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xml"/>
  <Override ContentType="application/vnd.openxmlformats-officedocument.spreadsheetml.worksheet+xml" PartName="/xl/worksheets/sheet30.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产品和技术模板" sheetId="1" r:id="rId1"/>
    <sheet name="基础服务运维" sheetId="2" r:id="rId5"/>
    <sheet name="产品定义" sheetId="3" r:id="rId6"/>
    <sheet name="数据平台" sheetId="4" r:id="rId7"/>
    <sheet name="k8s监控" sheetId="5" r:id="rId8"/>
    <sheet name="CI上线" sheetId="6" r:id="rId9"/>
    <sheet name="HSDK服务" sheetId="7" r:id="rId10"/>
    <sheet name="消息服务" sheetId="8" r:id="rId11"/>
    <sheet name="小程序&amp;BaseModule" sheetId="9" r:id="rId12"/>
    <sheet name="分片链" sheetId="10" r:id="rId13"/>
    <sheet name="ceph对象存储" sheetId="11" r:id="rId14"/>
    <sheet name="优客学院" sheetId="12" r:id="rId15"/>
    <sheet name="混合云平台" sheetId="13" r:id="rId16"/>
    <sheet name="IM服务-孟迪生" sheetId="14" r:id="rId17"/>
    <sheet name="IM开发者&amp;管理者管理后台-吴坤" sheetId="15" r:id="rId18"/>
    <sheet name="部署服务" sheetId="16" r:id="rId19"/>
    <sheet name="消息服务（new）" sheetId="17" r:id="rId20"/>
    <sheet name="上海房地产项目" sheetId="18" r:id="rId21"/>
    <sheet name="云平台-redis服务" sheetId="19" r:id="rId22"/>
    <sheet name="网盘服务" sheetId="20" r:id="rId23"/>
    <sheet name="河马赴美" sheetId="21" r:id="rId24"/>
    <sheet name="新电商系统" sheetId="22" r:id="rId25"/>
    <sheet name="妈咪店" sheetId="23" r:id="rId26"/>
    <sheet name="云平台-RDS" sheetId="24" r:id="rId27"/>
    <sheet name="jenkins产品化" sheetId="25" r:id="rId28"/>
    <sheet name="GUI项目" sheetId="26" r:id="rId29"/>
    <sheet name="邮件运营商&amp;邮件服务" sheetId="27" r:id="rId30"/>
    <sheet name="CA&amp;注册服务&amp;协议服务" sheetId="28" r:id="rId31"/>
    <sheet name="妈妈社区" sheetId="29" r:id="rId32"/>
    <sheet name="OA+开发后台" sheetId="30" r:id="rId33"/>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<sst xmlns="http://schemas.openxmlformats.org/spreadsheetml/2006/main" xmlns:r="http://schemas.openxmlformats.org/officeDocument/2006/relationships" xmlns:xdr="http://schemas.openxmlformats.org/drawingml/2006/spreadsheetDrawing" xmlns:ns4="http://schemas.microsoft.com/office/excel/2006/main" xmlns:ns5="http://schemas.microsoft.com/office/excel/2008/2/main" count="2834" uniqueCount="2834">
  <si>
    <t xml:space="preserve">项目名称：</t>
    <phoneticPr fontId="1" type="noConversion" alignment="left"/>
  </si>
  <si>
    <t xml:space="preserve">******</t>
    <phoneticPr fontId="1" type="noConversion" alignment="left"/>
  </si>
  <si>
    <r>
      <rPr>
        <rFont val="等线"/>
        <sz val="11.0"/>
        <color rgb="FF000000"/>
      </rPr>
      <t xml:space="preserve">产品</t>
    </r>
    <r>
      <rPr>
        <rFont val="等线"/>
        <sz val="11.0"/>
        <color rgb="FFFF0000"/>
      </rPr>
      <t xml:space="preserve">负责人</t>
    </r>
    <r>
      <rPr>
        <rFont val="等线"/>
        <sz val="11.0"/>
        <color rgb="FF000000"/>
      </rPr>
      <t xml:space="preserve">：</t>
    </r>
    <phoneticPr fontId="1" type="noConversion" alignment="left"/>
  </si>
  <si>
    <r>
      <rPr>
        <rFont val="等线"/>
        <sz val="11.0"/>
        <color rgb="FF000000"/>
      </rPr>
      <t xml:space="preserve">技术</t>
    </r>
    <r>
      <rPr>
        <rFont val="等线"/>
        <sz val="11.0"/>
        <color rgb="FFFF0000"/>
      </rPr>
      <t xml:space="preserve">负责人</t>
    </r>
    <r>
      <rPr>
        <rFont val="等线"/>
        <sz val="11.0"/>
        <color rgb="FF000000"/>
      </rPr>
      <t xml:space="preserve">：</t>
    </r>
    <phoneticPr fontId="1" type="noConversion" alignment="left"/>
  </si>
  <si>
    <t xml:space="preserve">参与的人员：</t>
    <phoneticPr fontId="1" type="noConversion" alignment="left"/>
  </si>
  <si>
    <r>
      <rPr>
        <rFont val="等线"/>
        <sz val="11.0"/>
        <color rgb="FFFF0000"/>
      </rPr>
      <t xml:space="preserve">产品+前端+后端+测试+维护</t>
    </r>
    <phoneticPr fontId="1" type="noConversion" alignment="left"/>
  </si>
  <si>
    <t xml:space="preserve">内部验收方：</t>
    <phoneticPr fontId="1" type="noConversion" alignment="left"/>
  </si>
  <si>
    <t xml:space="preserve">项目组-产品负责人-技术负责人</t>
    <phoneticPr fontId="1" type="noConversion" alignment="left"/>
  </si>
  <si>
    <t xml:space="preserve">外部验收方：</t>
    <phoneticPr fontId="1" type="noConversion" alignment="left"/>
  </si>
  <si>
    <t xml:space="preserve">********</t>
    <phoneticPr fontId="1" type="noConversion" alignment="left"/>
  </si>
  <si>
    <t xml:space="preserve">项目周期：</t>
    <phoneticPr fontId="1" type="noConversion" alignment="left"/>
  </si>
  <si>
    <t xml:space="preserve">里程碑一：  产品设计：2020/03/20-2020/04/27          研发：2020/05/20-2020/07/21
里程碑二：  产品设计：2020/06/20-2020/08/20          研发：2020/08/30-2020/09/30
.............................</t>
    <phoneticPr fontId="1" type="noConversion" alignment="left"/>
  </si>
  <si>
    <t xml:space="preserve">产品设计计划</t>
    <phoneticPr fontId="1" type="noConversion" alignment="left"/>
  </si>
  <si>
    <t xml:space="preserve">里程牌名称</t>
    <phoneticPr fontId="1" type="noConversion" alignment="left"/>
  </si>
  <si>
    <t xml:space="preserve">功能模块</t>
    <phoneticPr fontId="1" type="noConversion" alignment="left"/>
  </si>
  <si>
    <t xml:space="preserve">子功能或者产出物</t>
    <phoneticPr fontId="1" type="noConversion" alignment="left"/>
  </si>
  <si>
    <t xml:space="preserve">前置条件</t>
    <phoneticPr fontId="1" type="noConversion" alignment="left"/>
  </si>
  <si>
    <t xml:space="preserve">工程师</t>
    <phoneticPr fontId="1" type="noConversion" alignment="left"/>
  </si>
  <si>
    <t xml:space="preserve">开始时间</t>
    <phoneticPr fontId="1" type="noConversion" alignment="left"/>
  </si>
  <si>
    <t xml:space="preserve">结束时间</t>
    <phoneticPr fontId="1" type="noConversion" alignment="left"/>
  </si>
  <si>
    <t xml:space="preserve">当前状态</t>
    <phoneticPr fontId="1" type="noConversion" alignment="left"/>
  </si>
  <si>
    <t xml:space="preserve">备注</t>
    <phoneticPr fontId="1" type="noConversion" alignment="left"/>
  </si>
  <si>
    <t xml:space="preserve">应交付时间
（整个里程碑的交付时间）</t>
    <phoneticPr fontId="1" type="noConversion" alignment="left"/>
  </si>
  <si>
    <t xml:space="preserve">实际交付时间</t>
    <phoneticPr fontId="1" type="noConversion" alignment="left"/>
  </si>
  <si>
    <r>
      <rPr>
        <rFont val="等线"/>
        <sz val="11.0"/>
        <color rgb="FF000000"/>
      </rPr>
      <t xml:space="preserve">预计交付时间和解决方案
（针对预计或已延期的项目）</t>
    </r>
    <phoneticPr fontId="1" type="noConversion" alignment="left"/>
  </si>
  <si>
    <t xml:space="preserve">应交付物
（整个里程牌的交付物）</t>
    <phoneticPr fontId="1" type="noConversion" alignment="left"/>
  </si>
  <si>
    <t xml:space="preserve">实际交付物
（整个里程牌）</t>
    <phoneticPr fontId="1" type="noConversion" alignment="left"/>
  </si>
  <si>
    <r>
      <rPr>
        <rFont val="Microsoft YaHei"/>
        <sz val="10.0"/>
        <color rgb="FF000000"/>
      </rPr>
      <t xml:space="preserve">是否已纳入到
新中台管理中</t>
    </r>
    <phoneticPr fontId="1" type="noConversion" alignment="left"/>
  </si>
  <si>
    <r>
      <rPr>
        <rFont val="等线"/>
        <sz val="11.0"/>
        <color rgb="FFFF0000"/>
      </rPr>
      <t xml:space="preserve">里程碑一：</t>
    </r>
    <r>
      <rPr>
        <rFont val="等线"/>
        <sz val="11.0"/>
        <color rgb="FF000000"/>
      </rPr>
      <t xml:space="preserve">
************</t>
    </r>
    <phoneticPr fontId="1" type="noConversion" alignment="left"/>
  </si>
  <si>
    <t xml:space="preserve">*****</t>
    <phoneticPr fontId="1" type="noConversion" alignment="left"/>
  </si>
  <si>
    <r>
      <rPr>
        <rFont val="等线"/>
        <sz val="11.0"/>
      </rPr>
      <t xml:space="preserve">中台服务A还未结束</t>
    </r>
    <phoneticPr fontId="1" type="noConversion" alignment="left"/>
  </si>
  <si>
    <r>
      <rPr>
        <rFont val="等线"/>
        <sz val="11.0"/>
        <color rgb="FF000000"/>
      </rPr>
      <t xml:space="preserve">王小明</t>
    </r>
    <phoneticPr fontId="1" type="noConversion" alignment="left"/>
  </si>
  <si>
    <r>
      <rPr>
        <rFont val="等线"/>
        <sz val="11.0"/>
      </rPr>
      <t xml:space="preserve">已完成</t>
    </r>
    <phoneticPr fontId="1" type="noConversion" alignment="left"/>
  </si>
  <si>
    <r>
      <rPr>
        <rFont val="SimSun"/>
        <sz val="11.0"/>
        <color rgb="FF000000"/>
      </rPr>
      <t xml:space="preserve">2020/5/4
调整方案</t>
    </r>
    <phoneticPr fontId="1" type="noConversion" alignment="left"/>
  </si>
  <si>
    <t xml:space="preserve">***类图</t>
    <phoneticPr fontId="1" type="noConversion" alignment="left"/>
  </si>
  <si>
    <r>
      <rPr>
        <rFont val="Microsoft YaHei"/>
        <sz val="10.0"/>
        <color rgb="FF000000"/>
      </rPr>
      <t xml:space="preserve">已交</t>
    </r>
    <phoneticPr fontId="1" type="noConversion" alignment="left"/>
  </si>
  <si>
    <r>
      <rPr>
        <rFont val="Microsoft YaHei"/>
        <sz val="10.0"/>
        <color rgb="FF000000"/>
      </rPr>
      <t xml:space="preserve">是</t>
    </r>
    <phoneticPr fontId="1" type="noConversion" alignment="left"/>
  </si>
  <si>
    <t xml:space="preserve">***ER图</t>
    <phoneticPr fontId="1" type="noConversion" alignment="left"/>
  </si>
  <si>
    <t xml:space="preserve">***用例图</t>
    <phoneticPr fontId="1" type="noConversion" alignment="left"/>
  </si>
  <si>
    <t xml:space="preserve">***原型图</t>
    <phoneticPr fontId="1" type="noConversion" alignment="left"/>
  </si>
  <si>
    <t xml:space="preserve">。。。。。</t>
    <phoneticPr fontId="1" type="noConversion" alignment="left"/>
  </si>
  <si>
    <t xml:space="preserve">*********</t>
    <phoneticPr fontId="1" type="noConversion" alignment="left"/>
  </si>
  <si>
    <t xml:space="preserve">技术研发计划：</t>
    <phoneticPr fontId="1" type="noConversion" alignment="left"/>
  </si>
  <si>
    <t xml:space="preserve">任务名称</t>
    <phoneticPr fontId="1" type="noConversion" alignment="left"/>
  </si>
  <si>
    <t xml:space="preserve">任务清单</t>
    <phoneticPr fontId="1" type="noConversion" alignment="left"/>
  </si>
  <si>
    <t xml:space="preserve">实际交付时间
（整个里程碑）</t>
    <phoneticPr fontId="1" type="noConversion" alignment="left"/>
  </si>
  <si>
    <r>
      <rPr>
        <rFont val="等线"/>
        <sz val="11.0"/>
        <color rgb="FF000000"/>
      </rPr>
      <t xml:space="preserve">是否已纳入到新中台管理中</t>
    </r>
    <phoneticPr fontId="1" type="noConversion" alignment="left"/>
  </si>
  <si>
    <t xml:space="preserve">发布一条微博（后端）</t>
    <phoneticPr fontId="1" type="noConversion" alignment="left"/>
  </si>
  <si>
    <t xml:space="preserve">发布有140个字文本的微博</t>
    <phoneticPr fontId="1" type="noConversion" alignment="left"/>
  </si>
  <si>
    <t xml:space="preserve">需要接中台的**服务</t>
    <phoneticPr fontId="1" type="noConversion" alignment="left"/>
  </si>
  <si>
    <t xml:space="preserve">****</t>
    <phoneticPr fontId="1" type="noConversion" alignment="left"/>
  </si>
  <si>
    <t xml:space="preserve">API接口文档</t>
    <phoneticPr fontId="1" type="noConversion" alignment="left"/>
  </si>
  <si>
    <r>
      <rPr>
        <rFont val="Wingdings 2"/>
        <sz val="11.0"/>
      </rPr>
      <t xml:space="preserve">已交</t>
    </r>
    <phoneticPr fontId="1" type="noConversion" alignment="left"/>
  </si>
  <si>
    <t xml:space="preserve">发布一张图片微博、发布音乐、视频、话题和投票微博</t>
    <phoneticPr fontId="1" type="noConversion" alignment="left"/>
  </si>
  <si>
    <t xml:space="preserve">使用说明书</t>
    <phoneticPr fontId="1" type="noConversion" alignment="left"/>
  </si>
  <si>
    <t xml:space="preserve">敏感词过滤功能</t>
    <phoneticPr fontId="1" type="noConversion" alignment="left"/>
  </si>
  <si>
    <t xml:space="preserve">V1.0</t>
    <phoneticPr fontId="1" type="noConversion" alignment="left"/>
  </si>
  <si>
    <t xml:space="preserve">一段时间内不能发布相同的微博</t>
    <phoneticPr fontId="1" type="noConversion" alignment="left"/>
  </si>
  <si>
    <t xml:space="preserve">账号被封的用户发布不了微博</t>
    <phoneticPr fontId="1" type="noConversion" alignment="left"/>
  </si>
  <si>
    <r>
      <rPr>
        <rFont val="Microsoft YaHei"/>
        <sz val="10.0"/>
        <color rgb="FF000000"/>
      </rPr>
      <t xml:space="preserve">备注：</t>
    </r>
    <phoneticPr fontId="1" type="noConversion" alignment="left"/>
  </si>
  <si>
    <r>
      <rPr>
        <rFont val="等线"/>
        <sz val="11.0"/>
        <color rgb="FFFF0000"/>
      </rPr>
      <t xml:space="preserve">里程碑名称：</t>
    </r>
    <phoneticPr fontId="1" type="noConversion" alignment="left"/>
  </si>
  <si>
    <r>
      <rPr>
        <rFont val="等线"/>
        <sz val="11.0"/>
        <color rgb="FF000000"/>
      </rPr>
      <t xml:space="preserve">里程碑一（第几个）+名称</t>
    </r>
    <phoneticPr fontId="1" type="noConversion" alignment="left"/>
  </si>
  <si>
    <r>
      <rPr>
        <rFont val="等线"/>
        <sz val="11.0"/>
        <color rgb="FF000000"/>
      </rPr>
      <t xml:space="preserve">表格中时间格式的设定：</t>
    </r>
    <phoneticPr fontId="1" type="noConversion" alignment="left"/>
  </si>
  <si>
    <r>
      <rPr>
        <rFont val="等线"/>
        <sz val="11.0"/>
        <color rgb="FF000000"/>
      </rPr>
      <t xml:space="preserve">请大家把单元格格式设置为：</t>
    </r>
    <r>
      <rPr>
        <rFont val="等线"/>
        <sz val="11.0"/>
        <color rgb="FFFF0000"/>
      </rPr>
      <t xml:space="preserve">yyyy/MM/dd</t>
    </r>
    <r>
      <rPr>
        <rFont val="等线"/>
        <sz val="11.0"/>
        <color rgb="FF000000"/>
      </rPr>
      <t xml:space="preserve">，不然我每次导出的时候会出问题</t>
    </r>
    <phoneticPr fontId="1" type="noConversion" alignment="left"/>
  </si>
  <si>
    <r>
      <rPr>
        <rFont val="Microsoft YaHei"/>
        <sz val="10.0"/>
        <color rgb="FF000000"/>
      </rPr>
      <t xml:space="preserve">前置条件：</t>
    </r>
    <phoneticPr fontId="1" type="noConversion" alignment="left"/>
  </si>
  <si>
    <r>
      <rPr>
        <rFont val="Microsoft YaHei"/>
        <sz val="10.0"/>
        <color rgb="FF000000"/>
      </rPr>
      <t xml:space="preserve">就是做某件事情或达到某种结果,需要先具备的一定条件</t>
    </r>
    <phoneticPr fontId="1" type="noConversion" alignment="left"/>
  </si>
  <si>
    <t xml:space="preserve">项目名称</t>
    <phoneticPr fontId="1" type="noConversion" alignment="left"/>
  </si>
  <si>
    <t xml:space="preserve">基础服务运维</t>
    <phoneticPr fontId="1" type="noConversion" alignment="left"/>
  </si>
  <si>
    <t xml:space="preserve">技术负责人</t>
    <phoneticPr fontId="1" type="noConversion" alignment="left"/>
  </si>
  <si>
    <t xml:space="preserve">周淼</t>
    <phoneticPr fontId="1" type="noConversion" alignment="left"/>
  </si>
  <si>
    <t xml:space="preserve">参与人员</t>
    <phoneticPr fontId="1" type="noConversion" alignment="left"/>
  </si>
  <si>
    <r>
      <rPr>
        <rFont val="SimSun"/>
        <sz val="11.0"/>
        <color rgb="FF000000"/>
      </rPr>
      <t xml:space="preserve">杜勇、姜锐、张维勋，洪磊、蔡益盛、张涛、周淼</t>
    </r>
    <phoneticPr fontId="1" type="noConversion" alignment="left"/>
  </si>
  <si>
    <t xml:space="preserve">项目周期</t>
    <phoneticPr fontId="1" type="noConversion" alignment="left"/>
  </si>
  <si>
    <t xml:space="preserve">2020/2/10-2020/3/9</t>
    <phoneticPr fontId="1" type="noConversion" alignment="left"/>
  </si>
  <si>
    <t xml:space="preserve">项目</t>
    <phoneticPr fontId="1" type="noConversion" alignment="left"/>
  </si>
  <si>
    <t xml:space="preserve">里程碑</t>
    <phoneticPr fontId="1" type="noConversion" alignment="left"/>
  </si>
  <si>
    <r>
      <rPr>
        <rFont val="SimSun"/>
        <sz val="11.0"/>
        <b val="true"/>
      </rPr>
      <t xml:space="preserve">前置条件</t>
    </r>
    <phoneticPr fontId="1" type="noConversion" alignment="left"/>
  </si>
  <si>
    <t xml:space="preserve">技术设计交付时间</t>
    <phoneticPr fontId="1" type="noConversion" alignment="left"/>
  </si>
  <si>
    <t xml:space="preserve">开发测试时间</t>
    <phoneticPr fontId="1" type="noConversion" alignment="left"/>
  </si>
  <si>
    <t xml:space="preserve">上线验收时间</t>
    <phoneticPr fontId="1" type="noConversion" alignment="left"/>
  </si>
  <si>
    <r>
      <rPr>
        <rFont val="SimSun"/>
        <sz val="11.0"/>
        <color rgb="FFFF0000"/>
        <b val="true"/>
      </rPr>
      <t xml:space="preserve">人力翻倍预计上线时间</t>
    </r>
    <phoneticPr fontId="1" type="noConversion" alignment="left"/>
  </si>
  <si>
    <r>
      <rPr>
        <rFont val="SimSun"/>
        <sz val="11.0"/>
        <color rgb="FF000000"/>
        <b val="true"/>
      </rPr>
      <t xml:space="preserve">实际上线时间</t>
    </r>
    <phoneticPr fontId="1" type="noConversion" alignment="left"/>
  </si>
  <si>
    <r>
      <rPr>
        <rFont val="SimSun"/>
        <sz val="11.0"/>
        <color rgb="FF000000"/>
        <b val="true"/>
      </rPr>
      <t xml:space="preserve">预计交付时间和解决方案（针对已落后的项目）</t>
    </r>
    <phoneticPr fontId="1" type="noConversion" alignment="left"/>
  </si>
  <si>
    <t xml:space="preserve">交付内容</t>
    <phoneticPr fontId="1" type="noConversion" alignment="left"/>
  </si>
  <si>
    <r>
      <rPr>
        <rFont val="SimSun"/>
        <sz val="11.0"/>
        <color rgb="FF000000"/>
        <b val="true"/>
      </rPr>
      <t xml:space="preserve">是否已纳入到新中台管理</t>
    </r>
    <phoneticPr fontId="1" type="noConversion" alignment="left"/>
  </si>
  <si>
    <t xml:space="preserve">k8s</t>
    <phoneticPr fontId="1" type="noConversion" alignment="left"/>
  </si>
  <si>
    <r>
      <rPr>
        <rFont val="SimSun"/>
        <sz val="11.0"/>
        <color rgb="FF000000"/>
      </rPr>
      <t xml:space="preserve">集群升级至1.15</t>
    </r>
    <phoneticPr fontId="1" type="noConversion" alignment="left"/>
  </si>
  <si>
    <t xml:space="preserve">升级方案确定</t>
    <phoneticPr fontId="1" type="noConversion" alignment="left"/>
  </si>
  <si>
    <t xml:space="preserve">周淼、杜勇、姜锐</t>
    <phoneticPr fontId="1" type="noConversion" alignment="left"/>
  </si>
  <si>
    <r>
      <rPr>
        <rFont val="SimSun"/>
        <sz val="11.0"/>
        <color rgb="FF000000"/>
      </rPr>
      <t xml:space="preserve">已完成</t>
    </r>
    <phoneticPr fontId="1" type="noConversion" alignment="left"/>
  </si>
  <si>
    <r>
      <rPr>
        <rFont val="SimSun"/>
        <sz val="11.0"/>
        <color rgb="FF000000"/>
      </rPr>
      <t xml:space="preserve">k8s升级操作手册（1.14.6 to 1.15.6）</t>
    </r>
    <phoneticPr fontId="1" type="noConversion" alignment="left"/>
  </si>
  <si>
    <r>
      <rPr>
        <rFont val="SimSun"/>
        <sz val="11.0"/>
        <b val="true"/>
      </rPr>
      <t xml:space="preserve">否</t>
    </r>
    <phoneticPr fontId="1" type="noConversion" alignment="left"/>
  </si>
  <si>
    <t xml:space="preserve">腾讯云测试集群</t>
    <phoneticPr fontId="1" type="noConversion" alignment="left"/>
  </si>
  <si>
    <r>
      <rPr>
        <rFont val="SimSun"/>
        <sz val="11.0"/>
        <color rgb="FF000000"/>
      </rPr>
      <t xml:space="preserve">2020/2/12-2020/2/13</t>
    </r>
    <phoneticPr fontId="1" type="noConversion" alignment="left"/>
  </si>
  <si>
    <r>
      <rPr>
        <rFont val="SimSun"/>
        <sz val="11.0"/>
        <color rgb="FF000000"/>
      </rPr>
      <t xml:space="preserve">正常运行的集群+部署图+构件图</t>
    </r>
    <phoneticPr fontId="1" type="noConversion" alignment="left"/>
  </si>
  <si>
    <t xml:space="preserve">否</t>
    <phoneticPr fontId="1" type="noConversion" alignment="left"/>
  </si>
  <si>
    <t xml:space="preserve">阿里云测试集群</t>
    <phoneticPr fontId="1" type="noConversion" alignment="left"/>
  </si>
  <si>
    <t xml:space="preserve">阿里云正式集群</t>
    <phoneticPr fontId="1" type="noConversion" alignment="left"/>
  </si>
  <si>
    <t xml:space="preserve">腾讯云正式集群</t>
    <phoneticPr fontId="1" type="noConversion" alignment="left"/>
  </si>
  <si>
    <r>
      <rPr>
        <rFont val="SimSun"/>
        <sz val="11.0"/>
        <color rgb="FF000000"/>
      </rPr>
      <t xml:space="preserve">集群升级至1.16</t>
    </r>
    <phoneticPr fontId="1" type="noConversion" alignment="left"/>
  </si>
  <si>
    <r>
      <rPr>
        <rFont val="SimSun"/>
        <sz val="11.0"/>
        <color rgb="FF000000"/>
      </rPr>
      <t xml:space="preserve">待确定</t>
    </r>
    <phoneticPr fontId="1" type="noConversion" alignment="left"/>
  </si>
  <si>
    <r>
      <rPr>
        <rFont val="SimSun"/>
        <sz val="11.0"/>
        <color rgb="FF000000"/>
      </rPr>
      <t xml:space="preserve">集群升级至1.17</t>
    </r>
    <phoneticPr fontId="1" type="noConversion" alignment="left"/>
  </si>
  <si>
    <r>
      <rPr>
        <rFont val="SimSun"/>
        <sz val="11.0"/>
        <color rgb="FF000000"/>
      </rPr>
      <t xml:space="preserve">腾讯云正式集群</t>
    </r>
    <phoneticPr fontId="1" type="noConversion" alignment="left"/>
  </si>
  <si>
    <r>
      <rPr>
        <rFont val="SimSun"/>
        <sz val="11.0"/>
        <color rgb="FF000000"/>
      </rPr>
      <t xml:space="preserve">泰山新村集群重建</t>
    </r>
    <phoneticPr fontId="1" type="noConversion" alignment="left"/>
  </si>
  <si>
    <r>
      <rPr>
        <rFont val="SimSun"/>
        <sz val="11.0"/>
        <color rgb="FF000000"/>
      </rPr>
      <t xml:space="preserve">确定集群中当前运行项目</t>
    </r>
    <phoneticPr fontId="1" type="noConversion" alignment="left"/>
  </si>
  <si>
    <r>
      <rPr>
        <rFont val="SimSun"/>
        <sz val="11.0"/>
        <color rgb="FF000000"/>
      </rPr>
      <t xml:space="preserve">周淼、张维勋</t>
    </r>
    <phoneticPr fontId="1" type="noConversion" alignment="left"/>
  </si>
  <si>
    <r>
      <rPr>
        <rFont val="SimSun"/>
        <sz val="11.0"/>
        <color rgb="FFFF0000"/>
      </rPr>
      <t xml:space="preserve">已完成</t>
    </r>
    <phoneticPr fontId="1" type="noConversion" alignment="left"/>
  </si>
  <si>
    <r>
      <rPr>
        <rFont val="SimSun"/>
        <sz val="11.0"/>
        <color rgb="FF000000"/>
      </rPr>
      <t xml:space="preserve">时间安排有重叠，时间不够，预计02.26</t>
    </r>
    <phoneticPr fontId="1" type="noConversion" alignment="left"/>
  </si>
  <si>
    <t xml:space="preserve">部署项目列表及配置项</t>
    <phoneticPr fontId="1" type="noConversion" alignment="left"/>
  </si>
  <si>
    <t xml:space="preserve">制定各项目迁移方案</t>
    <phoneticPr fontId="1" type="noConversion" alignment="left"/>
  </si>
  <si>
    <r>
      <rPr>
        <rFont val="SimSun"/>
        <sz val="11.0"/>
        <color rgb="FF000000"/>
      </rPr>
      <t xml:space="preserve">周淼、张维勋、洪磊、蔡益盛</t>
    </r>
    <phoneticPr fontId="1" type="noConversion" alignment="left"/>
  </si>
  <si>
    <r>
      <rPr>
        <rFont val="SimSun"/>
        <sz val="11.0"/>
        <color rgb="FF000000"/>
      </rPr>
      <t xml:space="preserve">2020/2/25-2020/3/2</t>
    </r>
    <phoneticPr fontId="1" type="noConversion" alignment="left"/>
  </si>
  <si>
    <r>
      <rPr>
        <rFont val="SimSun"/>
        <sz val="11.0"/>
        <color rgb="FF000000"/>
      </rPr>
      <t xml:space="preserve">待执行</t>
    </r>
    <phoneticPr fontId="1" type="noConversion" alignment="left"/>
  </si>
  <si>
    <t xml:space="preserve">迁移说明文档</t>
    <phoneticPr fontId="1" type="noConversion" alignment="left"/>
  </si>
  <si>
    <r>
      <rPr>
        <rFont val="SimSun"/>
        <sz val="11.0"/>
        <color rgb="FF000000"/>
      </rPr>
      <t xml:space="preserve">执行项目迁移</t>
    </r>
    <phoneticPr fontId="1" type="noConversion" alignment="left"/>
  </si>
  <si>
    <t xml:space="preserve">周淼、洪磊、蔡益盛</t>
    <phoneticPr fontId="1" type="noConversion" alignment="left"/>
  </si>
  <si>
    <t xml:space="preserve">2020/3/2-2020/3/6</t>
    <phoneticPr fontId="1" type="noConversion" alignment="left"/>
  </si>
  <si>
    <t xml:space="preserve">正常运行的集群+部署图+构件图</t>
    <phoneticPr fontId="1" type="noConversion" alignment="left"/>
  </si>
  <si>
    <t xml:space="preserve">重新安装集群至1.15</t>
    <phoneticPr fontId="1" type="noConversion" alignment="left"/>
  </si>
  <si>
    <r>
      <rPr>
        <rFont val="SimSun"/>
        <sz val="11.0"/>
        <color rgb="FF000000"/>
      </rPr>
      <t xml:space="preserve">周淼</t>
    </r>
    <phoneticPr fontId="1" type="noConversion" alignment="left"/>
  </si>
  <si>
    <t xml:space="preserve">正常运行的集群</t>
    <phoneticPr fontId="1" type="noConversion" alignment="left"/>
  </si>
  <si>
    <t xml:space="preserve">openstack k8s集群</t>
    <phoneticPr fontId="1" type="noConversion" alignment="left"/>
  </si>
  <si>
    <t xml:space="preserve">确定方案</t>
    <phoneticPr fontId="1" type="noConversion" alignment="left"/>
  </si>
  <si>
    <t xml:space="preserve">待确定</t>
    <phoneticPr fontId="1" type="noConversion" alignment="left"/>
  </si>
  <si>
    <t xml:space="preserve">安装集群1.15</t>
    <phoneticPr fontId="1" type="noConversion" alignment="left"/>
  </si>
  <si>
    <r>
      <rPr>
        <rFont val="SimSun"/>
        <sz val="11.0"/>
        <color rgb="FF000000"/>
      </rPr>
      <t xml:space="preserve">集群初始化服务部署</t>
    </r>
    <phoneticPr fontId="1" type="noConversion" alignment="left"/>
  </si>
  <si>
    <r>
      <rPr>
        <rFont val="SimSun"/>
        <sz val="11.0"/>
        <color rgb="FF000000"/>
      </rPr>
      <t xml:space="preserve">gitops部署集群初始化服务</t>
    </r>
    <phoneticPr fontId="1" type="noConversion" alignment="left"/>
  </si>
  <si>
    <t xml:space="preserve">harbor</t>
    <phoneticPr fontId="1" type="noConversion" alignment="left"/>
  </si>
  <si>
    <r>
      <rPr>
        <rFont val="SimSun"/>
        <sz val="11.0"/>
        <color rgb="FF000000"/>
      </rPr>
      <t xml:space="preserve">高可用harbor集群</t>
    </r>
    <phoneticPr fontId="1" type="noConversion" alignment="left"/>
  </si>
  <si>
    <r>
      <rPr>
        <rFont val="SimSun"/>
        <sz val="11.0"/>
        <color rgb="FF000000"/>
      </rPr>
      <t xml:space="preserve">确定方案</t>
    </r>
    <phoneticPr fontId="1" type="noConversion" alignment="left"/>
  </si>
  <si>
    <t xml:space="preserve">周淼、洪磊、张涛</t>
    <phoneticPr fontId="1" type="noConversion" alignment="left"/>
  </si>
  <si>
    <t xml:space="preserve">部署图+构件图</t>
    <phoneticPr fontId="1" type="noConversion" alignment="left"/>
  </si>
  <si>
    <r>
      <rPr>
        <rFont val="SimSun"/>
        <sz val="11.0"/>
        <color rgb="FF000000"/>
      </rPr>
      <t xml:space="preserve">确定当前harbor的部署配置</t>
    </r>
    <phoneticPr fontId="1" type="noConversion" alignment="left"/>
  </si>
  <si>
    <r>
      <rPr>
        <rFont val="SimSun"/>
        <sz val="11.0"/>
        <color rgb="FF000000"/>
      </rPr>
      <t xml:space="preserve">周淼、洪磊、张维勋</t>
    </r>
    <phoneticPr fontId="1" type="noConversion" alignment="left"/>
  </si>
  <si>
    <t xml:space="preserve">2020/2/11-2020/2/12</t>
    <phoneticPr fontId="1" type="noConversion" alignment="left"/>
  </si>
  <si>
    <r>
      <rPr>
        <rFont val="SimSun"/>
        <sz val="11.0"/>
        <color rgb="FFFF0000"/>
      </rPr>
      <t xml:space="preserve">延期</t>
    </r>
    <phoneticPr fontId="1" type="noConversion" alignment="left"/>
  </si>
  <si>
    <r>
      <rPr>
        <rFont val="SimSun"/>
        <sz val="11.0"/>
        <color rgb="FFFF0000"/>
      </rPr>
      <t xml:space="preserve">1. 低估了复杂度；
2. 中途被其他事情（openstack、数据平台）打断；
3. 方案调整；
4. 人力分散到泰山新村机房集群重建、k8s监控、gitops等项目；
harbor当前在泰山新村机房</t>
    </r>
    <phoneticPr fontId="1" type="noConversion" alignment="left"/>
  </si>
  <si>
    <t xml:space="preserve">harbor安装手册</t>
    <phoneticPr fontId="1" type="noConversion" alignment="left"/>
  </si>
  <si>
    <r>
      <rPr>
        <rFont val="SimSun"/>
        <sz val="11.0"/>
        <color rgb="FF000000"/>
      </rPr>
      <t xml:space="preserve">阿里云部署harbor</t>
    </r>
    <phoneticPr fontId="1" type="noConversion" alignment="left"/>
  </si>
  <si>
    <r>
      <rPr>
        <rFont val="SimSun"/>
        <sz val="11.0"/>
        <color rgb="FF000000"/>
      </rPr>
      <t xml:space="preserve">洪磊、张维勋</t>
    </r>
    <phoneticPr fontId="1" type="noConversion" alignment="left"/>
  </si>
  <si>
    <t xml:space="preserve">2020/2/12-2020/2/16</t>
    <phoneticPr fontId="1" type="noConversion" alignment="left"/>
  </si>
  <si>
    <r>
      <rPr>
        <rFont val="SimSun"/>
        <sz val="11.0"/>
        <color rgb="FFFF0000"/>
      </rPr>
      <t xml:space="preserve">前置延期</t>
    </r>
    <phoneticPr fontId="1" type="noConversion" alignment="left"/>
  </si>
  <si>
    <r>
      <rPr>
        <rFont val="SimSun"/>
        <sz val="11.0"/>
        <color rgb="FF000000"/>
      </rPr>
      <t xml:space="preserve">部署图+正常运行harbor</t>
    </r>
    <phoneticPr fontId="1" type="noConversion" alignment="left"/>
  </si>
  <si>
    <t xml:space="preserve">腾讯云部署harbor</t>
    <phoneticPr fontId="1" type="noConversion" alignment="left"/>
  </si>
  <si>
    <r>
      <rPr>
        <rFont val="SimSun"/>
        <sz val="11.0"/>
        <color rgb="FFFF0000"/>
      </rPr>
      <t xml:space="preserve">待执行</t>
    </r>
    <phoneticPr fontId="1" type="noConversion" alignment="left"/>
  </si>
  <si>
    <t xml:space="preserve">泰山新村harbor同步到阿里云harbor</t>
    <phoneticPr fontId="1" type="noConversion" alignment="left"/>
  </si>
  <si>
    <t xml:space="preserve">阿里云harbor能够完整同步泰山新村harbor</t>
    <phoneticPr fontId="1" type="noConversion" alignment="left"/>
  </si>
  <si>
    <t xml:space="preserve">泰山新村harbor同步到腾讯云harbor</t>
    <phoneticPr fontId="1" type="noConversion" alignment="left"/>
  </si>
  <si>
    <t xml:space="preserve">腾讯云云harbor能够完整同步泰山新村harbor</t>
    <phoneticPr fontId="1" type="noConversion" alignment="left"/>
  </si>
  <si>
    <t xml:space="preserve">阿里云应用部署时使用阿里云harbor</t>
    <phoneticPr fontId="1" type="noConversion" alignment="left"/>
  </si>
  <si>
    <t xml:space="preserve">张涛</t>
    <phoneticPr fontId="1" type="noConversion" alignment="left"/>
  </si>
  <si>
    <r>
      <rPr>
        <rFont val="SimSun"/>
        <sz val="11.0"/>
        <color rgb="FF000000"/>
      </rPr>
      <t xml:space="preserve">2020/2/17-2020/2/18</t>
    </r>
    <phoneticPr fontId="1" type="noConversion" alignment="left"/>
  </si>
  <si>
    <t xml:space="preserve">正常部署应用、服务</t>
    <phoneticPr fontId="1" type="noConversion" alignment="left"/>
  </si>
  <si>
    <t xml:space="preserve">腾讯云应用部署时使用腾讯云harbor</t>
    <phoneticPr fontId="1" type="noConversion" alignment="left"/>
  </si>
  <si>
    <r>
      <rPr>
        <rFont val="SimSun"/>
        <sz val="11.0"/>
        <color rgb="FF000000"/>
      </rPr>
      <t xml:space="preserve">docker镜像加速</t>
    </r>
    <phoneticPr fontId="1" type="noConversion" alignment="left"/>
  </si>
  <si>
    <r>
      <rPr>
        <rFont val="SimSun"/>
        <sz val="11.0"/>
        <color rgb="FF000000"/>
      </rPr>
      <t xml:space="preserve">高可用dockerhub镜像加速服务</t>
    </r>
    <phoneticPr fontId="1" type="noConversion" alignment="left"/>
  </si>
  <si>
    <t xml:space="preserve">周淼、蔡益盛</t>
    <phoneticPr fontId="1" type="noConversion" alignment="left"/>
  </si>
  <si>
    <r>
      <rPr>
        <rFont val="SimSun"/>
        <sz val="11.0"/>
        <color rgb="FF000000"/>
      </rPr>
      <t xml:space="preserve">2020/2/11-2020/2/13</t>
    </r>
    <phoneticPr fontId="1" type="noConversion" alignment="left"/>
  </si>
  <si>
    <t xml:space="preserve">搭建手册</t>
    <phoneticPr fontId="1" type="noConversion" alignment="left"/>
  </si>
  <si>
    <t xml:space="preserve">阿里云搭建</t>
    <phoneticPr fontId="1" type="noConversion" alignment="left"/>
  </si>
  <si>
    <t xml:space="preserve">蔡益盛</t>
    <phoneticPr fontId="1" type="noConversion" alignment="left"/>
  </si>
  <si>
    <r>
      <rPr>
        <rFont val="SimSun"/>
        <sz val="11.0"/>
        <color rgb="FF000000"/>
      </rPr>
      <t xml:space="preserve">2020/2/14-2020/2/18</t>
    </r>
    <phoneticPr fontId="1" type="noConversion" alignment="left"/>
  </si>
  <si>
    <t xml:space="preserve">部署图+构件图+docker registry</t>
    <phoneticPr fontId="1" type="noConversion" alignment="left"/>
  </si>
  <si>
    <t xml:space="preserve">应用至阿里云测试集群</t>
    <phoneticPr fontId="1" type="noConversion" alignment="left"/>
  </si>
  <si>
    <t xml:space="preserve">正常运行集群</t>
    <phoneticPr fontId="1" type="noConversion" alignment="left"/>
  </si>
  <si>
    <t xml:space="preserve">应用至阿里云正式集群</t>
    <phoneticPr fontId="1" type="noConversion" alignment="left"/>
  </si>
  <si>
    <t xml:space="preserve">腾讯云搭建</t>
    <phoneticPr fontId="1" type="noConversion" alignment="left"/>
  </si>
  <si>
    <t xml:space="preserve">2020/2/19-2020/2/20</t>
    <phoneticPr fontId="1" type="noConversion" alignment="left"/>
  </si>
  <si>
    <t xml:space="preserve">应用至腾讯云测试集群</t>
    <phoneticPr fontId="1" type="noConversion" alignment="left"/>
  </si>
  <si>
    <t xml:space="preserve">应用至腾讯云正式集群</t>
    <phoneticPr fontId="1" type="noConversion" alignment="left"/>
  </si>
  <si>
    <r>
      <rPr>
        <rFont val="SimSun"/>
        <sz val="11.0"/>
        <color rgb="FF000000"/>
      </rPr>
      <t xml:space="preserve">gitops部署</t>
    </r>
    <phoneticPr fontId="1" type="noConversion" alignment="left"/>
  </si>
  <si>
    <r>
      <rPr>
        <rFont val="SimSun"/>
        <sz val="11.0"/>
        <color rgb="FF000000"/>
      </rPr>
      <t xml:space="preserve">部署集群初始化服务</t>
    </r>
    <phoneticPr fontId="1" type="noConversion" alignment="left"/>
  </si>
  <si>
    <r>
      <rPr>
        <rFont val="SimSun"/>
        <sz val="11.0"/>
        <color rgb="FF000000"/>
      </rPr>
      <t xml:space="preserve">gitops方案确定</t>
    </r>
    <phoneticPr fontId="1" type="noConversion" alignment="left"/>
  </si>
  <si>
    <r>
      <rPr>
        <rFont val="SimSun"/>
        <sz val="11.0"/>
        <color rgb="FF000000"/>
      </rPr>
      <t xml:space="preserve">2020/2/26-2020/2/29</t>
    </r>
    <phoneticPr fontId="1" type="noConversion" alignment="left"/>
  </si>
  <si>
    <r>
      <rPr>
        <rFont val="SimSun"/>
        <sz val="11.0"/>
        <color rgb="FF000000"/>
      </rPr>
      <t xml:space="preserve">构件图</t>
    </r>
    <phoneticPr fontId="1" type="noConversion" alignment="left"/>
  </si>
  <si>
    <r>
      <rPr>
        <rFont val="SimSun"/>
        <sz val="11.0"/>
        <color rgb="FF000000"/>
      </rPr>
      <t xml:space="preserve">部署图</t>
    </r>
    <phoneticPr fontId="1" type="noConversion" alignment="left"/>
  </si>
  <si>
    <r>
      <rPr>
        <rFont val="SimSun"/>
        <sz val="11.0"/>
        <color rgb="FF000000"/>
      </rPr>
      <t xml:space="preserve">延期，需要</t>
    </r>
    <phoneticPr fontId="1" type="noConversion" alignment="left"/>
  </si>
  <si>
    <r>
      <rPr>
        <rFont val="SimSun"/>
        <sz val="11.0"/>
        <color rgb="FF000000"/>
      </rPr>
      <t xml:space="preserve">时序图</t>
    </r>
    <phoneticPr fontId="1" type="noConversion" alignment="left"/>
  </si>
  <si>
    <r>
      <rPr>
        <rFont val="SimSun"/>
        <sz val="11.0"/>
        <color rgb="FF000000"/>
      </rPr>
      <t xml:space="preserve">安装及使用文档，构件图，部署图</t>
    </r>
    <phoneticPr fontId="1" type="noConversion" alignment="left"/>
  </si>
  <si>
    <r>
      <rPr>
        <rFont val="SimSun"/>
        <sz val="11.0"/>
        <color rgb="FF000000"/>
      </rPr>
      <t xml:space="preserve">metrics-server部署</t>
    </r>
    <phoneticPr fontId="1" type="noConversion" alignment="left"/>
  </si>
  <si>
    <r>
      <rPr>
        <rFont val="SimSun"/>
        <sz val="11.0"/>
        <color rgb="FF000000"/>
      </rPr>
      <t xml:space="preserve">2020/3/1-2020/3/2</t>
    </r>
    <phoneticPr fontId="1" type="noConversion" alignment="left"/>
  </si>
  <si>
    <r>
      <rPr>
        <rFont val="SimSun"/>
        <sz val="11.0"/>
        <color rgb="FF000000"/>
      </rPr>
      <t xml:space="preserve">nginx-ingress部署</t>
    </r>
    <phoneticPr fontId="1" type="noConversion" alignment="left"/>
  </si>
  <si>
    <r>
      <rPr>
        <rFont val="SimSun"/>
        <sz val="11.0"/>
        <color rgb="FF000000"/>
      </rPr>
      <t xml:space="preserve">蔡益盛</t>
    </r>
    <phoneticPr fontId="1" type="noConversion" alignment="left"/>
  </si>
  <si>
    <r>
      <rPr>
        <rFont val="SimSun"/>
        <sz val="11.0"/>
        <color rgb="FF000000"/>
      </rPr>
      <t xml:space="preserve">nfs-client-provisioner部署</t>
    </r>
    <phoneticPr fontId="1" type="noConversion" alignment="left"/>
  </si>
  <si>
    <r>
      <rPr>
        <rFont val="SimSun"/>
        <sz val="11.0"/>
        <color rgb="FF000000"/>
      </rPr>
      <t xml:space="preserve">2020/3/3-2020/3/4</t>
    </r>
    <phoneticPr fontId="1" type="noConversion" alignment="left"/>
  </si>
  <si>
    <r>
      <rPr>
        <rFont val="SimSun"/>
        <sz val="11.0"/>
        <color rgb="FF000000"/>
      </rPr>
      <t xml:space="preserve">Prometheus部署</t>
    </r>
    <phoneticPr fontId="1" type="noConversion" alignment="left"/>
  </si>
  <si>
    <r>
      <rPr>
        <rFont val="SimSun"/>
        <sz val="11.0"/>
        <color rgb="FF000000"/>
      </rPr>
      <t xml:space="preserve">cert-manager部署</t>
    </r>
    <phoneticPr fontId="1" type="noConversion" alignment="left"/>
  </si>
  <si>
    <r>
      <rPr>
        <rFont val="SimSun"/>
        <sz val="11.0"/>
        <color rgb="FF000000"/>
      </rPr>
      <t xml:space="preserve">2020/3/5-2020/3/6</t>
    </r>
    <phoneticPr fontId="1" type="noConversion" alignment="left"/>
  </si>
  <si>
    <r>
      <rPr>
        <rFont val="SimSun"/>
        <sz val="11.0"/>
        <color rgb="FF000000"/>
      </rPr>
      <t xml:space="preserve">jenkins部署（特指泰山新村机房迁移）</t>
    </r>
    <phoneticPr fontId="1" type="noConversion" alignment="left"/>
  </si>
  <si>
    <r>
      <rPr>
        <rFont val="SimSun"/>
        <sz val="11.0"/>
        <color rgb="FF000000"/>
      </rPr>
      <t xml:space="preserve">2020/3/5-2020/3/9</t>
    </r>
    <phoneticPr fontId="1" type="noConversion" alignment="left"/>
  </si>
  <si>
    <r>
      <rPr>
        <rFont val="SimSun"/>
        <sz val="11.0"/>
        <color rgb="FF000000"/>
      </rPr>
      <t xml:space="preserve">verdaccio部</t>
    </r>
    <phoneticPr fontId="1" type="noConversion" alignment="left"/>
  </si>
  <si>
    <r>
      <rPr>
        <rFont val="SimSun"/>
        <sz val="11.0"/>
        <color rgb="FF000000"/>
      </rPr>
      <t xml:space="preserve">2020/3/7-2020/3/9</t>
    </r>
    <phoneticPr fontId="1" type="noConversion" alignment="left"/>
  </si>
  <si>
    <r>
      <rPr>
        <rFont val="SimSun"/>
        <sz val="11.0"/>
        <color rgb="FF000000"/>
      </rPr>
      <t xml:space="preserve">satis部署</t>
    </r>
    <phoneticPr fontId="1" type="noConversion" alignment="left"/>
  </si>
  <si>
    <r>
      <rPr>
        <rFont val="SimSun"/>
        <sz val="11.0"/>
        <color rgb="FF000000"/>
      </rPr>
      <t xml:space="preserve">2020/3/10-2020/3/11</t>
    </r>
    <phoneticPr fontId="1" type="noConversion" alignment="left"/>
  </si>
  <si>
    <r>
      <rPr>
        <rFont val="SimSun"/>
        <sz val="11.0"/>
        <color rgb="FF000000"/>
      </rPr>
      <t xml:space="preserve">elk部署</t>
    </r>
    <phoneticPr fontId="1" type="noConversion" alignment="left"/>
  </si>
  <si>
    <r>
      <rPr>
        <rFont val="SimSun"/>
        <sz val="11.0"/>
        <color rgb="FF000000"/>
      </rPr>
      <t xml:space="preserve">2020/3/10-2020/3/14</t>
    </r>
    <phoneticPr fontId="1" type="noConversion" alignment="left"/>
  </si>
  <si>
    <r>
      <rPr>
        <rFont val="SimSun"/>
        <sz val="11.0"/>
        <color rgb="FF000000"/>
      </rPr>
      <t xml:space="preserve">中台开局手动部署部分使用gitops方式部署</t>
    </r>
    <phoneticPr fontId="1" type="noConversion" alignment="left"/>
  </si>
  <si>
    <r>
      <rPr>
        <rFont val="SimSun"/>
        <sz val="11.0"/>
        <color rgb="FF000000"/>
      </rPr>
      <t xml:space="preserve">确定方案及后续时间安排</t>
    </r>
    <phoneticPr fontId="1" type="noConversion" alignment="left"/>
  </si>
  <si>
    <r>
      <rPr>
        <rFont val="SimSun"/>
        <sz val="11.0"/>
        <color rgb="FF000000"/>
      </rPr>
      <t xml:space="preserve">周淼、曹静</t>
    </r>
    <phoneticPr fontId="1" type="noConversion" alignment="left"/>
  </si>
  <si>
    <r>
      <rPr>
        <rFont val="SimSun"/>
        <sz val="11.0"/>
        <color rgb="FF000000"/>
      </rPr>
      <t xml:space="preserve">2020/3/12-2020/3/13</t>
    </r>
    <phoneticPr fontId="1" type="noConversion" alignment="left"/>
  </si>
  <si>
    <t xml:space="preserve">待规划</t>
    <phoneticPr fontId="1" type="noConversion" alignment="left"/>
  </si>
  <si>
    <r>
      <rPr>
        <rFont val="SimSun"/>
        <sz val="10.0"/>
        <color rgb="FF000000"/>
      </rPr>
      <t xml:space="preserve">ceph</t>
    </r>
    <r>
      <rPr>
        <rFont val="SimSun"/>
        <sz val="11.0"/>
        <color rgb="FF000000"/>
      </rPr>
      <t xml:space="preserve">存储研发</t>
    </r>
    <phoneticPr fontId="1" type="noConversion" alignment="left"/>
  </si>
  <si>
    <r>
      <rPr>
        <rFont val="SimSun"/>
        <sz val="11.0"/>
        <color rgb="FF000000"/>
      </rPr>
      <t xml:space="preserve">对象存储</t>
    </r>
    <phoneticPr fontId="1" type="noConversion" alignment="left"/>
  </si>
  <si>
    <r>
      <rPr>
        <rFont val="SimSun"/>
        <sz val="11.0"/>
        <color rgb="FF000000"/>
      </rPr>
      <t xml:space="preserve">存储桶支持使用多个存储池</t>
    </r>
    <phoneticPr fontId="1" type="noConversion" alignment="left"/>
  </si>
  <si>
    <t xml:space="preserve">张荣波</t>
    <phoneticPr fontId="1" type="noConversion" alignment="left"/>
  </si>
  <si>
    <r>
      <rPr>
        <rFont val="SimSun"/>
        <sz val="11.0"/>
        <color rgb="FF000000"/>
      </rPr>
      <t xml:space="preserve">2020/02/17-2020/02/21</t>
    </r>
    <phoneticPr fontId="1" type="noConversion" alignment="left"/>
  </si>
  <si>
    <r>
      <rPr>
        <rFont val="SimSun"/>
        <sz val="11.0"/>
        <color rgb="FF000000"/>
      </rPr>
      <t xml:space="preserve">2020/02/24-2020/02/28</t>
    </r>
    <phoneticPr fontId="1" type="noConversion" alignment="left"/>
  </si>
  <si>
    <r>
      <rPr>
        <rFont val="SimSun"/>
        <sz val="11.0"/>
        <color rgb="FF000000"/>
      </rPr>
      <t xml:space="preserve">基于ceph Nautilus版本的patch文件</t>
    </r>
    <phoneticPr fontId="1" type="noConversion" alignment="left"/>
  </si>
  <si>
    <r>
      <rPr>
        <rFont val="SimSun"/>
        <sz val="11.0"/>
        <color rgb="FF000000"/>
      </rPr>
      <t xml:space="preserve">否</t>
    </r>
    <phoneticPr fontId="1" type="noConversion" alignment="left"/>
  </si>
  <si>
    <r>
      <rPr>
        <rFont val="SimSun"/>
        <sz val="11.0"/>
        <color rgb="FF000000"/>
      </rPr>
      <t xml:space="preserve">编写代码解决cloud sync full mesh问题</t>
    </r>
    <phoneticPr fontId="1" type="noConversion" alignment="left"/>
  </si>
  <si>
    <t xml:space="preserve">2020/03/02-2020/03/09</t>
    <phoneticPr fontId="1" type="noConversion" alignment="left"/>
  </si>
  <si>
    <r>
      <rPr>
        <rFont val="等线"/>
        <sz val="11.0"/>
        <color rgb="FF000000"/>
      </rPr>
      <t xml:space="preserve">产品定义</t>
    </r>
    <phoneticPr fontId="1" type="noConversion" alignment="left"/>
  </si>
  <si>
    <r>
      <rPr>
        <rFont val="等线"/>
        <sz val="11.0"/>
        <color rgb="FF000000"/>
      </rPr>
      <t xml:space="preserve">张逸 夏培釜 曹静 刘林</t>
    </r>
    <phoneticPr fontId="1" type="noConversion" alignment="left"/>
  </si>
  <si>
    <r>
      <rPr>
        <rFont val="等线"/>
        <sz val="11.0"/>
        <color rgb="FF000000"/>
      </rPr>
      <t xml:space="preserve"> 张逸 夏培釜 张逸 曹静 刘林</t>
    </r>
    <phoneticPr fontId="1" type="noConversion" alignment="left"/>
  </si>
  <si>
    <t xml:space="preserve"> 张逸</t>
    <phoneticPr fontId="1" type="noConversion" alignment="left"/>
  </si>
  <si>
    <r>
      <rPr>
        <rFont val="等线"/>
        <sz val="11.0"/>
        <color rgb="FF000000"/>
      </rPr>
      <t xml:space="preserve"> 张逸</t>
    </r>
    <phoneticPr fontId="1" type="noConversion" alignment="left"/>
  </si>
  <si>
    <r>
      <rPr>
        <rFont val="等线"/>
        <sz val="11.0"/>
        <color rgb="FF000000"/>
      </rPr>
      <t xml:space="preserve">里程碑一：  产品设计：2020/2/29-2020/04/27          研发：2020/02/29-2020/07/21
里程碑二：  产品设计：2020/2/29-2020/08/20          研发：2020/08/30-2020/09/30
.............................</t>
    </r>
    <phoneticPr fontId="1" type="noConversion" alignment="left"/>
  </si>
  <si>
    <r>
      <rPr>
        <rFont val="等线"/>
        <sz val="11.0"/>
        <color rgb="FF000000"/>
      </rPr>
      <t xml:space="preserve">剪辑板</t>
    </r>
    <phoneticPr fontId="1" type="noConversion" alignment="left"/>
  </si>
  <si>
    <r>
      <rPr>
        <rFont val="等线"/>
        <sz val="11.0"/>
      </rPr>
      <t xml:space="preserve">待测试</t>
    </r>
    <phoneticPr fontId="1" type="noConversion" alignment="left"/>
  </si>
  <si>
    <r>
      <rPr>
        <rFont val="等线"/>
        <sz val="11.0"/>
        <color rgb="FF000000"/>
      </rPr>
      <t xml:space="preserve">产品接口</t>
    </r>
    <phoneticPr fontId="1" type="noConversion" alignment="left"/>
  </si>
  <si>
    <r>
      <rPr>
        <rFont val="等线"/>
        <sz val="11.0"/>
        <color rgb="FF000000"/>
      </rPr>
      <t xml:space="preserve">发布有140个字文本的微博</t>
    </r>
    <phoneticPr fontId="1" type="noConversion" alignment="left"/>
  </si>
  <si>
    <r>
      <rPr>
        <rFont val="Microsoft YaHei"/>
        <sz val="12.0"/>
      </rPr>
      <t xml:space="preserve">数据平台</t>
    </r>
    <phoneticPr fontId="1" type="noConversion" alignment="left"/>
  </si>
  <si>
    <r>
      <rPr>
        <rFont val="Microsoft YaHei"/>
        <sz val="12.0"/>
        <color rgb="FF000000"/>
      </rPr>
      <t xml:space="preserve">产品</t>
    </r>
    <r>
      <rPr>
        <rFont val="Microsoft YaHei"/>
        <sz val="12.0"/>
        <color rgb="FFFF0000"/>
      </rPr>
      <t xml:space="preserve">负责人</t>
    </r>
    <r>
      <rPr>
        <rFont val="Microsoft YaHei"/>
        <sz val="12.0"/>
        <color rgb="FF000000"/>
      </rPr>
      <t xml:space="preserve">：</t>
    </r>
    <phoneticPr fontId="1" type="noConversion" alignment="left"/>
  </si>
  <si>
    <r>
      <rPr>
        <rFont val="Microsoft YaHei"/>
        <sz val="12.0"/>
        <color rgb="FF000000"/>
      </rPr>
      <t xml:space="preserve">邹王强</t>
    </r>
    <phoneticPr fontId="1" type="noConversion" alignment="left"/>
  </si>
  <si>
    <r>
      <rPr>
        <rFont val="Microsoft YaHei"/>
        <sz val="12.0"/>
        <color rgb="FF000000"/>
      </rPr>
      <t xml:space="preserve">技术</t>
    </r>
    <r>
      <rPr>
        <rFont val="Microsoft YaHei"/>
        <sz val="12.0"/>
        <color rgb="FFFF0000"/>
      </rPr>
      <t xml:space="preserve">负责人</t>
    </r>
    <r>
      <rPr>
        <rFont val="Microsoft YaHei"/>
        <sz val="12.0"/>
        <color rgb="FF000000"/>
      </rPr>
      <t xml:space="preserve">：</t>
    </r>
    <phoneticPr fontId="1" type="noConversion" alignment="left"/>
  </si>
  <si>
    <r>
      <rPr>
        <rFont val="Microsoft YaHei"/>
        <sz val="12.0"/>
        <color rgb="FF000000"/>
      </rPr>
      <t xml:space="preserve">朱金瑶</t>
    </r>
    <phoneticPr fontId="1" type="noConversion" alignment="left"/>
  </si>
  <si>
    <r>
      <rPr>
        <rFont val="Microsoft YaHei"/>
        <sz val="12.0"/>
        <color rgb="FFFF0000"/>
      </rPr>
      <t xml:space="preserve">黄苏豪、王赫、宋祥祥、孙洋、何进</t>
    </r>
    <phoneticPr fontId="1" type="noConversion" alignment="left"/>
  </si>
  <si>
    <r>
      <rPr>
        <rFont val="Microsoft YaHei"/>
        <sz val="12.0"/>
        <color rgb="FF000000"/>
      </rPr>
      <t xml:space="preserve">周淼（K8S运营商）、张涛（部署运营商）、李勇（CICD）</t>
    </r>
    <phoneticPr fontId="1" type="noConversion" alignment="left"/>
  </si>
  <si>
    <r>
      <rPr>
        <rFont val="Microsoft YaHei"/>
        <sz val="12.0"/>
        <color rgb="FF000000"/>
      </rPr>
      <t xml:space="preserve">里程碑一：  产品设计：2019/10/08-2018/12/31          研发：2020/05/20-2020/07/21
里程碑二：  产品设计：2020/06/20-2020/08/20          研发：2020/08/30-2020/09/30
.............................</t>
    </r>
    <phoneticPr fontId="1" type="noConversion" alignment="left"/>
  </si>
  <si>
    <r>
      <rPr>
        <rFont val="Microsoft YaHei"/>
        <sz val="12.0"/>
        <color rgb="FF000000"/>
      </rPr>
      <t xml:space="preserve">预计交付时间和解决方案
（针对预计或已延期的项目）</t>
    </r>
    <phoneticPr fontId="1" type="noConversion" alignment="left"/>
  </si>
  <si>
    <r>
      <rPr>
        <rFont val="Microsoft YaHei"/>
        <sz val="12.0"/>
        <color rgb="FF000000"/>
      </rPr>
      <t xml:space="preserve">是否已纳入到
新中台管理中</t>
    </r>
    <phoneticPr fontId="1" type="noConversion" alignment="left"/>
  </si>
  <si>
    <r>
      <rPr>
        <rFont val="Microsoft YaHei"/>
        <sz val="12.0"/>
        <color rgb="FFFF0000"/>
      </rPr>
      <t xml:space="preserve">里程碑一：</t>
    </r>
    <r>
      <rPr>
        <rFont val="Microsoft YaHei"/>
        <sz val="12.0"/>
        <color rgb="FF000000"/>
      </rPr>
      <t xml:space="preserve">
通用管理及计算场景</t>
    </r>
    <phoneticPr fontId="1" type="noConversion" alignment="left"/>
  </si>
  <si>
    <r>
      <rPr>
        <rFont val="Microsoft YaHei"/>
        <sz val="12.0"/>
      </rPr>
      <t xml:space="preserve">通用项目管理</t>
    </r>
    <phoneticPr fontId="1" type="noConversion" alignment="left"/>
  </si>
  <si>
    <r>
      <rPr>
        <rFont val="Microsoft YaHei"/>
        <sz val="12.0"/>
        <color rgb="FF000000"/>
      </rPr>
      <t xml:space="preserve">邹王强
朱金瑶</t>
    </r>
    <phoneticPr fontId="1" type="noConversion" alignment="left"/>
  </si>
  <si>
    <r>
      <rPr>
        <rFont val="Microsoft YaHei"/>
        <sz val="12.0"/>
      </rPr>
      <t xml:space="preserve">完成</t>
    </r>
    <phoneticPr fontId="1" type="noConversion" alignment="left"/>
  </si>
  <si>
    <r>
      <rPr>
        <rFont val="Microsoft YaHei"/>
        <sz val="12.0"/>
        <color rgb="FF000000"/>
      </rPr>
      <t xml:space="preserve">架构图、拓扑关系图、E-R图、顶层用例图、类图、活动图</t>
    </r>
    <phoneticPr fontId="1" type="noConversion" alignment="left"/>
  </si>
  <si>
    <r>
      <rPr>
        <rFont val="Microsoft YaHei"/>
        <sz val="12.0"/>
        <color rgb="FF000000"/>
      </rPr>
      <t xml:space="preserve">已交</t>
    </r>
    <phoneticPr fontId="1" type="noConversion" alignment="left"/>
  </si>
  <si>
    <r>
      <rPr>
        <rFont val="Microsoft YaHei"/>
        <sz val="12.0"/>
        <color rgb="FF000000"/>
      </rPr>
      <t xml:space="preserve">是</t>
    </r>
    <phoneticPr fontId="1" type="noConversion" alignment="left"/>
  </si>
  <si>
    <r>
      <rPr>
        <rFont val="Microsoft YaHei"/>
        <sz val="12.0"/>
      </rPr>
      <t xml:space="preserve">计算场景解决方案</t>
    </r>
    <phoneticPr fontId="1" type="noConversion" alignment="left"/>
  </si>
  <si>
    <r>
      <rPr>
        <rFont val="Microsoft YaHei"/>
        <sz val="12.0"/>
        <color rgb="FFFF0000"/>
      </rPr>
      <t xml:space="preserve">里程碑二：</t>
    </r>
    <r>
      <rPr>
        <rFont val="Microsoft YaHei"/>
        <sz val="12.0"/>
        <color rgb="FF000000"/>
      </rPr>
      <t xml:space="preserve">
监控场景及应用统计</t>
    </r>
    <phoneticPr fontId="1" type="noConversion" alignment="left"/>
  </si>
  <si>
    <r>
      <rPr>
        <rFont val="Microsoft YaHei"/>
        <sz val="12.0"/>
      </rPr>
      <t xml:space="preserve">监控场景解决方案</t>
    </r>
    <phoneticPr fontId="1" type="noConversion" alignment="left"/>
  </si>
  <si>
    <r>
      <rPr>
        <rFont val="Microsoft YaHei"/>
        <sz val="12.0"/>
      </rPr>
      <t xml:space="preserve">应用统计解决方案</t>
    </r>
    <phoneticPr fontId="1" type="noConversion" alignment="left"/>
  </si>
  <si>
    <r>
      <rPr>
        <rFont val="Microsoft YaHei"/>
        <sz val="12.0"/>
        <color rgb="FF000000"/>
      </rPr>
      <t xml:space="preserve">黄苏豪
何进</t>
    </r>
    <phoneticPr fontId="1" type="noConversion" alignment="left"/>
  </si>
  <si>
    <r>
      <rPr>
        <rFont val="Microsoft YaHei"/>
        <sz val="12.0"/>
        <color rgb="FFFF0000"/>
      </rPr>
      <t xml:space="preserve">里程碑三：</t>
    </r>
    <r>
      <rPr>
        <rFont val="Microsoft YaHei"/>
        <sz val="12.0"/>
        <color rgb="FF000000"/>
      </rPr>
      <t xml:space="preserve">
日志场景</t>
    </r>
    <phoneticPr fontId="1" type="noConversion" alignment="left"/>
  </si>
  <si>
    <r>
      <rPr>
        <rFont val="Microsoft YaHei"/>
        <sz val="12.0"/>
        <color rgb="FF000000"/>
      </rPr>
      <t xml:space="preserve">是否已纳入到新中台管理中</t>
    </r>
    <phoneticPr fontId="1" type="noConversion" alignment="left"/>
  </si>
  <si>
    <r>
      <rPr>
        <rFont val="Microsoft YaHei"/>
        <sz val="12.0"/>
      </rPr>
      <t xml:space="preserve">创建项目</t>
    </r>
    <phoneticPr fontId="1" type="noConversion" alignment="left"/>
  </si>
  <si>
    <r>
      <rPr>
        <rFont val="Microsoft YaHei"/>
        <sz val="12.0"/>
      </rPr>
      <t xml:space="preserve">宋祥祥</t>
    </r>
    <phoneticPr fontId="1" type="noConversion" alignment="left"/>
  </si>
  <si>
    <r>
      <rPr>
        <rFont val="Microsoft YaHei"/>
        <sz val="12.0"/>
        <color rgb="FF000000"/>
      </rPr>
      <t xml:space="preserve">由于数据平台数据管理场景增加，整体设计有调整，目前很多计算框架无法通过中台归一化部署</t>
    </r>
    <phoneticPr fontId="1" type="noConversion" alignment="left"/>
  </si>
  <si>
    <r>
      <rPr>
        <rFont val="Microsoft YaHei"/>
        <sz val="12.0"/>
      </rPr>
      <t xml:space="preserve">修改项目</t>
    </r>
    <phoneticPr fontId="1" type="noConversion" alignment="left"/>
  </si>
  <si>
    <r>
      <rPr>
        <rFont val="Microsoft YaHei"/>
        <sz val="12.0"/>
      </rPr>
      <t xml:space="preserve">获取项目信息</t>
    </r>
    <phoneticPr fontId="1" type="noConversion" alignment="left"/>
  </si>
  <si>
    <r>
      <rPr>
        <rFont val="Microsoft YaHei"/>
        <sz val="12.0"/>
        <color rgb="FF000000"/>
      </rPr>
      <t xml:space="preserve">数仓管理</t>
    </r>
    <phoneticPr fontId="1" type="noConversion" alignment="left"/>
  </si>
  <si>
    <r>
      <rPr>
        <rFont val="Microsoft YaHei"/>
        <sz val="12.0"/>
        <color rgb="FF000000"/>
      </rPr>
      <t xml:space="preserve">数表管理</t>
    </r>
    <phoneticPr fontId="1" type="noConversion" alignment="left"/>
  </si>
  <si>
    <r>
      <rPr>
        <rFont val="Microsoft YaHei"/>
        <sz val="12.0"/>
      </rPr>
      <t xml:space="preserve">统计管理</t>
    </r>
    <phoneticPr fontId="1" type="noConversion" alignment="left"/>
  </si>
  <si>
    <r>
      <rPr>
        <rFont val="Microsoft YaHei"/>
        <sz val="12.0"/>
      </rPr>
      <t xml:space="preserve">王赫</t>
    </r>
    <phoneticPr fontId="1" type="noConversion" alignment="left"/>
  </si>
  <si>
    <r>
      <rPr>
        <rFont val="Microsoft YaHei"/>
        <sz val="12.0"/>
      </rPr>
      <t xml:space="preserve">Flink 离线计算</t>
    </r>
    <phoneticPr fontId="1" type="noConversion" alignment="left"/>
  </si>
  <si>
    <r>
      <rPr>
        <rFont val="Microsoft YaHei"/>
        <sz val="12.0"/>
      </rPr>
      <t xml:space="preserve">Flink 实时计算</t>
    </r>
    <phoneticPr fontId="1" type="noConversion" alignment="left"/>
  </si>
  <si>
    <t xml:space="preserve">实时计算能力</t>
    <phoneticPr fontId="1" type="noConversion" alignment="left"/>
  </si>
  <si>
    <t xml:space="preserve">底层数仓分层管理</t>
    <phoneticPr fontId="1" type="noConversion" alignment="left"/>
  </si>
  <si>
    <r>
      <rPr>
        <rFont val="Microsoft YaHei"/>
        <sz val="12.0"/>
        <color rgb="FF000000"/>
      </rPr>
      <t xml:space="preserve">数据上报</t>
    </r>
    <phoneticPr fontId="1" type="noConversion" alignment="left"/>
  </si>
  <si>
    <r>
      <rPr>
        <rFont val="Microsoft YaHei"/>
        <sz val="12.0"/>
      </rPr>
      <t xml:space="preserve">数据查询</t>
    </r>
    <phoneticPr fontId="1" type="noConversion" alignment="left"/>
  </si>
  <si>
    <r>
      <rPr>
        <rFont val="Microsoft YaHei"/>
        <sz val="12.0"/>
        <color rgb="FFFF0000"/>
      </rPr>
      <t xml:space="preserve">里程碑二：
</t>
    </r>
    <r>
      <rPr>
        <rFont val="Microsoft YaHei"/>
        <sz val="12.0"/>
        <color rgb="FF000000"/>
      </rPr>
      <t xml:space="preserve">计算能力升级
 监控场景
应用统计</t>
    </r>
    <phoneticPr fontId="1" type="noConversion" alignment="left"/>
  </si>
  <si>
    <r>
      <rPr>
        <rFont val="Microsoft YaHei"/>
        <sz val="12.0"/>
      </rPr>
      <t xml:space="preserve">计算场景</t>
    </r>
    <phoneticPr fontId="1" type="noConversion" alignment="left"/>
  </si>
  <si>
    <r>
      <rPr>
        <rFont val="Microsoft YaHei"/>
        <sz val="12.0"/>
      </rPr>
      <t xml:space="preserve">增加 SQL 定义统计规则能力</t>
    </r>
    <phoneticPr fontId="1" type="noConversion" alignment="left"/>
  </si>
  <si>
    <r>
      <rPr>
        <rFont val="Microsoft YaHei"/>
        <sz val="12.0"/>
        <color rgb="FF000000"/>
      </rPr>
      <t xml:space="preserve">【数据平台】服务版本更新</t>
    </r>
    <phoneticPr fontId="1" type="noConversion" alignment="left"/>
  </si>
  <si>
    <r>
      <rPr>
        <rFont val="Microsoft YaHei"/>
        <sz val="12.0"/>
      </rPr>
      <t xml:space="preserve">监控场景</t>
    </r>
    <phoneticPr fontId="1" type="noConversion" alignment="left"/>
  </si>
  <si>
    <r>
      <rPr>
        <rFont val="Microsoft YaHei"/>
        <sz val="12.0"/>
        <color rgb="FF000000"/>
      </rPr>
      <t xml:space="preserve">基于 Cortex 的监控数据集群开发</t>
    </r>
    <phoneticPr fontId="1" type="noConversion" alignment="left"/>
  </si>
  <si>
    <r>
      <rPr>
        <rFont val="Microsoft YaHei"/>
        <sz val="12.0"/>
      </rPr>
      <t xml:space="preserve">K8S 运营商部署 Agent（Prometheus Server）</t>
    </r>
    <phoneticPr fontId="1" type="noConversion" alignment="left"/>
  </si>
  <si>
    <r>
      <rPr>
        <rFont val="Microsoft YaHei"/>
        <sz val="12.0"/>
        <color rgb="FF000000"/>
      </rPr>
      <t xml:space="preserve">孙洋</t>
    </r>
    <phoneticPr fontId="1" type="noConversion" alignment="left"/>
  </si>
  <si>
    <r>
      <rPr>
        <rFont val="Microsoft YaHei"/>
        <sz val="12.0"/>
      </rPr>
      <t xml:space="preserve">APIs</t>
    </r>
    <phoneticPr fontId="1" type="noConversion" alignment="left"/>
  </si>
  <si>
    <r>
      <rPr>
        <rFont val="Microsoft YaHei"/>
        <sz val="12.0"/>
        <color rgb="FF000000"/>
      </rPr>
      <t xml:space="preserve">基于 Prometheus 的数据收集 Agent 开发</t>
    </r>
    <phoneticPr fontId="1" type="noConversion" alignment="left"/>
  </si>
  <si>
    <r>
      <rPr>
        <rFont val="Microsoft YaHei"/>
        <sz val="12.0"/>
      </rPr>
      <t xml:space="preserve">【数据平台】服务更新</t>
    </r>
    <phoneticPr fontId="1" type="noConversion" alignment="left"/>
  </si>
  <si>
    <r>
      <rPr>
        <rFont val="Microsoft YaHei"/>
        <sz val="12.0"/>
        <color rgb="FF000000"/>
      </rPr>
      <t xml:space="preserve">Cortex 租户管理</t>
    </r>
    <phoneticPr fontId="1" type="noConversion" alignment="left"/>
  </si>
  <si>
    <r>
      <rPr>
        <rFont val="Microsoft YaHei"/>
        <sz val="12.0"/>
        <color rgb="FF000000"/>
      </rPr>
      <t xml:space="preserve">租户管理 API</t>
    </r>
    <phoneticPr fontId="1" type="noConversion" alignment="left"/>
  </si>
  <si>
    <r>
      <rPr>
        <rFont val="Microsoft YaHei"/>
        <sz val="12.0"/>
        <color rgb="FF000000"/>
      </rPr>
      <t xml:space="preserve">数据查询 API</t>
    </r>
    <phoneticPr fontId="1" type="noConversion" alignment="left"/>
  </si>
  <si>
    <r>
      <rPr>
        <rFont val="Microsoft YaHei"/>
        <sz val="12.0"/>
      </rPr>
      <t xml:space="preserve">应用统计（应用）</t>
    </r>
    <phoneticPr fontId="1" type="noConversion" alignment="left"/>
  </si>
  <si>
    <r>
      <rPr>
        <rFont val="Microsoft YaHei"/>
        <sz val="12.0"/>
        <color rgb="FF000000"/>
      </rPr>
      <t xml:space="preserve">后端：应用统计计算规则实现</t>
    </r>
    <phoneticPr fontId="1" type="noConversion" alignment="left"/>
  </si>
  <si>
    <r>
      <rPr>
        <rFont val="Microsoft YaHei"/>
        <sz val="12.0"/>
      </rPr>
      <t xml:space="preserve">何进</t>
    </r>
    <phoneticPr fontId="1" type="noConversion" alignment="left"/>
  </si>
  <si>
    <r>
      <rPr>
        <rFont val="Microsoft YaHei"/>
        <sz val="12.0"/>
        <color rgb="FF000000"/>
      </rPr>
      <t xml:space="preserve">【应用统计】应用发布</t>
    </r>
    <phoneticPr fontId="1" type="noConversion" alignment="left"/>
  </si>
  <si>
    <r>
      <rPr>
        <rFont val="Microsoft YaHei"/>
        <sz val="12.0"/>
        <color rgb="FF000000"/>
      </rPr>
      <t xml:space="preserve">客户端：应用统计SDK</t>
    </r>
    <phoneticPr fontId="1" type="noConversion" alignment="left"/>
  </si>
  <si>
    <r>
      <rPr>
        <rFont val="Microsoft YaHei"/>
        <sz val="12.0"/>
      </rPr>
      <t xml:space="preserve">前端委员会分配开发人员</t>
    </r>
    <phoneticPr fontId="1" type="noConversion" alignment="left"/>
  </si>
  <si>
    <r>
      <rPr>
        <rFont val="Microsoft YaHei"/>
        <sz val="12.0"/>
        <color rgb="FF000000"/>
      </rPr>
      <t xml:space="preserve">SDK 及接入文档</t>
    </r>
    <phoneticPr fontId="1" type="noConversion" alignment="left"/>
  </si>
  <si>
    <r>
      <rPr>
        <rFont val="Microsoft YaHei"/>
        <sz val="12.0"/>
        <color rgb="FF000000"/>
      </rPr>
      <t xml:space="preserve">前端：应用统计后台</t>
    </r>
    <phoneticPr fontId="1" type="noConversion" alignment="left"/>
  </si>
  <si/>
  <si>
    <r>
      <rPr>
        <rFont val="Microsoft YaHei"/>
        <sz val="12.0"/>
        <color rgb="FFFF0000"/>
      </rPr>
      <t xml:space="preserve">里程碑三：
</t>
    </r>
    <r>
      <rPr>
        <rFont val="Microsoft YaHei"/>
        <sz val="12.0"/>
        <color rgb="FF000000"/>
      </rPr>
      <t xml:space="preserve">日志场景</t>
    </r>
    <phoneticPr fontId="1" type="noConversion" alignment="left"/>
  </si>
  <si>
    <r>
      <rPr>
        <rFont val="Microsoft YaHei"/>
        <sz val="12.0"/>
        <color rgb="FF000000"/>
      </rPr>
      <t xml:space="preserve">日志场景</t>
    </r>
    <phoneticPr fontId="1" type="noConversion" alignment="left"/>
  </si>
  <si>
    <r>
      <rPr>
        <rFont val="Microsoft YaHei"/>
        <sz val="12.0"/>
        <color rgb="FF000000"/>
      </rPr>
      <t xml:space="preserve">后端：数据平台（日志）数据查询接口</t>
    </r>
    <phoneticPr fontId="1" type="noConversion" alignment="left"/>
  </si>
  <si>
    <r>
      <rPr>
        <rFont val="Microsoft YaHei"/>
        <sz val="12.0"/>
        <color rgb="FF000000"/>
      </rPr>
      <t xml:space="preserve">后端：数据平台（日志）租户创建接口</t>
    </r>
    <phoneticPr fontId="1" type="noConversion" alignment="left"/>
  </si>
  <si>
    <r>
      <rPr>
        <rFont val="Microsoft YaHei"/>
        <sz val="12.0"/>
        <color rgb="FF000000"/>
      </rPr>
      <t xml:space="preserve">备注：</t>
    </r>
    <phoneticPr fontId="1" type="noConversion" alignment="left"/>
  </si>
  <si>
    <r>
      <rPr>
        <rFont val="Microsoft YaHei"/>
        <sz val="12.0"/>
        <color rgb="FFFF0000"/>
      </rPr>
      <t xml:space="preserve">里程碑名称：</t>
    </r>
    <phoneticPr fontId="1" type="noConversion" alignment="left"/>
  </si>
  <si>
    <r>
      <rPr>
        <rFont val="Microsoft YaHei"/>
        <sz val="12.0"/>
        <color rgb="FF000000"/>
      </rPr>
      <t xml:space="preserve">里程碑一（第几个）+名称</t>
    </r>
    <phoneticPr fontId="1" type="noConversion" alignment="left"/>
  </si>
  <si>
    <r>
      <rPr>
        <rFont val="Microsoft YaHei"/>
        <sz val="12.0"/>
        <color rgb="FF000000"/>
      </rPr>
      <t xml:space="preserve">表格中时间格式的设定：</t>
    </r>
    <phoneticPr fontId="1" type="noConversion" alignment="left"/>
  </si>
  <si>
    <r>
      <rPr>
        <rFont val="Microsoft YaHei"/>
        <sz val="12.0"/>
        <color rgb="FF000000"/>
      </rPr>
      <t xml:space="preserve">请大家把单元格格式设置为：</t>
    </r>
    <r>
      <rPr>
        <rFont val="Microsoft YaHei"/>
        <sz val="12.0"/>
        <color rgb="FFFF0000"/>
      </rPr>
      <t xml:space="preserve">yyyy/MM/dd</t>
    </r>
    <r>
      <rPr>
        <rFont val="Microsoft YaHei"/>
        <sz val="12.0"/>
        <color rgb="FF000000"/>
      </rPr>
      <t xml:space="preserve">，不然我每次导出的时候会出问题</t>
    </r>
    <phoneticPr fontId="1" type="noConversion" alignment="left"/>
  </si>
  <si>
    <r>
      <rPr>
        <rFont val="Microsoft YaHei"/>
        <sz val="12.0"/>
        <color rgb="FF000000"/>
      </rPr>
      <t xml:space="preserve">前置条件：</t>
    </r>
    <phoneticPr fontId="1" type="noConversion" alignment="left"/>
  </si>
  <si>
    <r>
      <rPr>
        <rFont val="Microsoft YaHei"/>
        <sz val="12.0"/>
        <color rgb="FF000000"/>
      </rPr>
      <t xml:space="preserve">就是做某件事情或达到某种结果,需要先具备的一定条件</t>
    </r>
    <phoneticPr fontId="1" type="noConversion" alignment="left"/>
  </si>
  <si>
    <r>
      <rPr>
        <rFont val="等线"/>
        <sz val="11.0"/>
      </rPr>
      <t xml:space="preserve">k8s监控</t>
    </r>
    <phoneticPr fontId="1" type="noConversion" alignment="left"/>
  </si>
  <si>
    <r>
      <rPr>
        <rFont val="等线"/>
        <sz val="11.0"/>
        <color rgb="FF000000"/>
      </rPr>
      <t xml:space="preserve">产品负责人：</t>
    </r>
    <phoneticPr fontId="1" type="noConversion" alignment="left"/>
  </si>
  <si>
    <r>
      <rPr>
        <rFont val="等线"/>
        <sz val="11.0"/>
      </rPr>
      <t xml:space="preserve">洪磊</t>
    </r>
    <phoneticPr fontId="1" type="noConversion" alignment="left"/>
  </si>
  <si>
    <r>
      <rPr>
        <rFont val="等线"/>
        <sz val="11.0"/>
        <color rgb="FF000000"/>
      </rPr>
      <t xml:space="preserve">技术负责人：</t>
    </r>
    <phoneticPr fontId="1" type="noConversion" alignment="left"/>
  </si>
  <si>
    <r>
      <rPr>
        <rFont val="等线"/>
        <sz val="11.0"/>
        <color rgb="FF000000"/>
      </rPr>
      <t xml:space="preserve">邹王强，朱金瑶</t>
    </r>
    <phoneticPr fontId="1" type="noConversion" alignment="left"/>
  </si>
  <si>
    <r>
      <rPr>
        <rFont val="等线"/>
        <sz val="11.0"/>
        <color rgb="FF000000"/>
      </rPr>
      <t xml:space="preserve">里程碑一：  产品设计：2020/03/3-2020/03/05         研发：2020/03/05-2020/03/10</t>
    </r>
    <phoneticPr fontId="1" type="noConversion" alignment="left"/>
  </si>
  <si>
    <r>
      <rPr>
        <rFont val="等线"/>
        <sz val="11.0"/>
        <color rgb="FFFF0000"/>
      </rPr>
      <t xml:space="preserve">里程碑一：</t>
    </r>
    <r>
      <rPr>
        <rFont val="等线"/>
        <sz val="11.0"/>
        <color rgb="FF000000"/>
      </rPr>
      <t xml:space="preserve">
k8s监控</t>
    </r>
    <phoneticPr fontId="1" type="noConversion" alignment="left"/>
  </si>
  <si>
    <r>
      <rPr>
        <rFont val="等线"/>
        <sz val="11.0"/>
        <color rgb="FF000000"/>
      </rPr>
      <t xml:space="preserve">prometheus监控方案</t>
    </r>
    <phoneticPr fontId="1" type="noConversion" alignment="left"/>
  </si>
  <si>
    <r>
      <rPr>
        <rFont val="等线"/>
        <sz val="11.0"/>
        <color rgb="FF000000"/>
      </rPr>
      <t xml:space="preserve">架构图</t>
    </r>
    <phoneticPr fontId="1" type="noConversion" alignment="left"/>
  </si>
  <si>
    <r>
      <rPr>
        <rFont val="等线"/>
        <sz val="11.0"/>
      </rPr>
      <t xml:space="preserve">用例图</t>
    </r>
    <phoneticPr fontId="1" type="noConversion" alignment="left"/>
  </si>
  <si>
    <t xml:space="preserve">用例图</t>
    <phoneticPr fontId="1" type="noConversion" alignment="left"/>
  </si>
  <si>
    <r>
      <rPr>
        <rFont val="等线"/>
        <sz val="11.0"/>
        <color rgb="FF000000"/>
      </rPr>
      <t xml:space="preserve">构建图</t>
    </r>
    <phoneticPr fontId="1" type="noConversion" alignment="left"/>
  </si>
  <si>
    <t xml:space="preserve">构建图</t>
    <phoneticPr fontId="1" type="noConversion" alignment="left"/>
  </si>
  <si>
    <r>
      <rPr>
        <rFont val="等线"/>
        <sz val="11.0"/>
        <color rgb="FF000000"/>
      </rPr>
      <t xml:space="preserve">部署图</t>
    </r>
    <phoneticPr fontId="1" type="noConversion" alignment="left"/>
  </si>
  <si>
    <t xml:space="preserve">部署图</t>
    <phoneticPr fontId="1" type="noConversion" alignment="left"/>
  </si>
  <si>
    <r>
      <rPr>
        <rFont val="等线"/>
        <sz val="11.0"/>
        <color rgb="FF000000"/>
      </rPr>
      <t xml:space="preserve">prometheus部署</t>
    </r>
    <phoneticPr fontId="1" type="noConversion" alignment="left"/>
  </si>
  <si>
    <r>
      <rPr>
        <rFont val="等线"/>
        <sz val="11.0"/>
        <color rgb="FF000000"/>
      </rPr>
      <t xml:space="preserve">全局label列表</t>
    </r>
    <phoneticPr fontId="1" type="noConversion" alignment="left"/>
  </si>
  <si>
    <r>
      <rPr>
        <rFont val="等线"/>
        <sz val="11.0"/>
        <color rgb="FF000000"/>
      </rPr>
      <t xml:space="preserve">prometheus设计文档</t>
    </r>
    <phoneticPr fontId="1" type="noConversion" alignment="left"/>
  </si>
  <si>
    <r>
      <rPr>
        <rFont val="等线"/>
        <sz val="11.0"/>
        <color rgb="FF000000"/>
      </rPr>
      <t xml:space="preserve">告警规则列表</t>
    </r>
    <phoneticPr fontId="1" type="noConversion" alignment="left"/>
  </si>
  <si>
    <r>
      <rPr>
        <rFont val="等线"/>
        <sz val="11.0"/>
        <color rgb="FF000000"/>
      </rPr>
      <t xml:space="preserve">告警方式和对象文档</t>
    </r>
    <phoneticPr fontId="1" type="noConversion" alignment="left"/>
  </si>
  <si>
    <r>
      <rPr>
        <rFont val="等线"/>
        <sz val="11.0"/>
        <color rgb="FFFF0000"/>
      </rPr>
      <t xml:space="preserve">里程碑一：</t>
    </r>
    <r>
      <rPr>
        <rFont val="等线"/>
        <sz val="11.0"/>
        <color rgb="FF000000"/>
      </rPr>
      <t xml:space="preserve">
k8s监控部署</t>
    </r>
    <phoneticPr fontId="1" type="noConversion" alignment="left"/>
  </si>
  <si>
    <r>
      <rPr>
        <rFont val="等线"/>
        <sz val="11.0"/>
        <color rgb="FF000000"/>
      </rPr>
      <t xml:space="preserve">部署脚本</t>
    </r>
    <phoneticPr fontId="1" type="noConversion" alignment="left"/>
  </si>
  <si>
    <r>
      <rPr>
        <rFont val="等线"/>
        <sz val="11.0"/>
        <color rgb="FF000000"/>
      </rPr>
      <t xml:space="preserve">需要接中台的数据服务</t>
    </r>
    <phoneticPr fontId="1" type="noConversion" alignment="left"/>
  </si>
  <si>
    <r>
      <rPr>
        <rFont val="等线"/>
        <sz val="11.0"/>
        <color rgb="FF000000"/>
      </rPr>
      <t xml:space="preserve">grafana dashboard模板</t>
    </r>
    <phoneticPr fontId="1" type="noConversion" alignment="left"/>
  </si>
  <si>
    <r>
      <rPr>
        <rFont val="等线"/>
        <sz val="11.0"/>
        <color rgb="FF000000"/>
      </rPr>
      <t xml:space="preserve">实施</t>
    </r>
    <phoneticPr fontId="1" type="noConversion" alignment="left"/>
  </si>
  <si>
    <r>
      <rPr>
        <rFont val="等线"/>
        <sz val="11.0"/>
        <color rgb="FF000000"/>
      </rPr>
      <t xml:space="preserve">腾讯云测试环境</t>
    </r>
    <phoneticPr fontId="1" type="noConversion" alignment="left"/>
  </si>
  <si>
    <r>
      <rPr>
        <rFont val="等线"/>
        <sz val="11.0"/>
        <color rgb="FF000000"/>
      </rPr>
      <t xml:space="preserve">阿里云测试环境</t>
    </r>
    <phoneticPr fontId="1" type="noConversion" alignment="left"/>
  </si>
  <si>
    <r>
      <rPr>
        <rFont val="等线"/>
        <sz val="11.0"/>
        <color rgb="FF000000"/>
      </rPr>
      <t xml:space="preserve">腾讯云生产环境</t>
    </r>
    <phoneticPr fontId="1" type="noConversion" alignment="left"/>
  </si>
  <si>
    <r>
      <rPr>
        <rFont val="等线"/>
        <sz val="11.0"/>
        <color rgb="FF000000"/>
      </rPr>
      <t xml:space="preserve">需要申请资源</t>
    </r>
    <phoneticPr fontId="1" type="noConversion" alignment="left"/>
  </si>
  <si>
    <r>
      <rPr>
        <rFont val="等线"/>
        <sz val="11.0"/>
        <color rgb="FF000000"/>
      </rPr>
      <t xml:space="preserve">验收确认</t>
    </r>
    <phoneticPr fontId="1" type="noConversion" alignment="left"/>
  </si>
  <si>
    <r>
      <rPr>
        <rFont val="等线"/>
        <sz val="11.0"/>
        <color rgb="FF000000"/>
      </rPr>
      <t xml:space="preserve">数据平台对接</t>
    </r>
    <phoneticPr fontId="1" type="noConversion" alignment="left"/>
  </si>
  <si>
    <r>
      <rPr>
        <rFont val="等线"/>
        <sz val="11.0"/>
        <color rgb="FF000000"/>
      </rPr>
      <t xml:space="preserve">邹王强，朱金瑶，洪磊</t>
    </r>
    <phoneticPr fontId="1" type="noConversion" alignment="left"/>
  </si>
  <si>
    <r>
      <rPr>
        <rFont val="等线"/>
        <sz val="11.0"/>
        <color rgb="FF000000"/>
      </rPr>
      <t xml:space="preserve">告警确认</t>
    </r>
    <phoneticPr fontId="1" type="noConversion" alignment="left"/>
  </si>
  <si>
    <r>
      <rPr>
        <rFont val="等线"/>
        <sz val="11.0"/>
      </rPr>
      <t xml:space="preserve">CI服务 单元测试 及CI服务运营商</t>
    </r>
    <phoneticPr fontId="1" type="noConversion" alignment="left"/>
  </si>
  <si>
    <t xml:space="preserve">产品负责人：</t>
    <phoneticPr fontId="1" type="noConversion" alignment="left"/>
  </si>
  <si>
    <t xml:space="preserve">技术负责人：</t>
    <phoneticPr fontId="1" type="noConversion" alignment="left"/>
  </si>
  <si>
    <r>
      <rPr>
        <rFont val="等线"/>
        <sz val="11.0"/>
      </rPr>
      <t xml:space="preserve">李勇</t>
    </r>
    <phoneticPr fontId="1" type="noConversion" alignment="left"/>
  </si>
  <si>
    <r>
      <rPr>
        <rFont val="等线"/>
        <sz val="11.0"/>
        <color rgb="FF000000"/>
      </rPr>
      <t xml:space="preserve">测试人员：</t>
    </r>
    <phoneticPr fontId="1" type="noConversion" alignment="left"/>
  </si>
  <si>
    <r>
      <rPr>
        <rFont val="等线"/>
        <sz val="11.0"/>
        <color rgb="FF000000"/>
      </rPr>
      <t xml:space="preserve">张莉</t>
    </r>
    <phoneticPr fontId="1" type="noConversion" alignment="left"/>
  </si>
  <si>
    <r>
      <rPr>
        <rFont val="等线"/>
        <sz val="11.0"/>
        <color rgb="FF000000"/>
      </rPr>
      <t xml:space="preserve">中台 workspace</t>
    </r>
    <phoneticPr fontId="1" type="noConversion" alignment="left"/>
  </si>
  <si>
    <t xml:space="preserve">外验收方：</t>
    <phoneticPr fontId="1" type="noConversion" alignment="left"/>
  </si>
  <si>
    <r>
      <rPr>
        <rFont val="等线"/>
        <sz val="11.0"/>
        <color rgb="FF000000"/>
      </rPr>
      <t xml:space="preserve">参与人员：</t>
    </r>
    <phoneticPr fontId="1" type="noConversion" alignment="left"/>
  </si>
  <si>
    <r>
      <rPr>
        <rFont val="等线"/>
        <sz val="11.0"/>
        <color rgb="FF000000"/>
      </rPr>
      <t xml:space="preserve">潘祥月 李国龙 张莉 韩春华 郑言 苏友谊</t>
    </r>
    <phoneticPr fontId="1" type="noConversion" alignment="left"/>
  </si>
  <si>
    <r>
      <rPr>
        <rFont val="等线"/>
        <sz val="11.0"/>
        <color rgb="FF000000"/>
      </rPr>
      <t xml:space="preserve">前置条件</t>
    </r>
    <phoneticPr fontId="1" type="noConversion" alignment="left"/>
  </si>
  <si>
    <r>
      <rPr>
        <rFont val="等线"/>
        <sz val="11.0"/>
        <color rgb="FF000000"/>
      </rPr>
      <t xml:space="preserve">当前状态</t>
    </r>
    <phoneticPr fontId="1" type="noConversion" alignment="left"/>
  </si>
  <si>
    <r>
      <rPr>
        <rFont val="等线"/>
        <sz val="11.0"/>
        <color rgb="FF000000"/>
      </rPr>
      <t xml:space="preserve">备注</t>
    </r>
    <phoneticPr fontId="1" type="noConversion" alignment="left"/>
  </si>
  <si>
    <t xml:space="preserve">预计交付时间
（针对预计或已延期的项目）</t>
    <phoneticPr fontId="1" type="noConversion" alignment="left"/>
  </si>
  <si>
    <r>
      <rPr>
        <rFont val="Microsoft YaHei"/>
        <sz val="10.0"/>
        <color rgb="FF000000"/>
      </rPr>
      <t xml:space="preserve">里程碑一：
基础版本接入workspace</t>
    </r>
    <phoneticPr fontId="1" type="noConversion" alignment="left"/>
  </si>
  <si>
    <r>
      <rPr>
        <rFont val="Microsoft YaHei"/>
        <sz val="10.0"/>
        <color rgb="FF000000"/>
      </rPr>
      <t xml:space="preserve">修改前端bug（中台CI项目中待解决的红色前端issue）</t>
    </r>
    <phoneticPr fontId="1" type="noConversion" alignment="left"/>
  </si>
  <si>
    <r>
      <rPr>
        <rFont val="Microsoft YaHei"/>
        <sz val="10.0"/>
        <color rgb="FF000000"/>
      </rPr>
      <t xml:space="preserve">张莉 韩春华 李国龙</t>
    </r>
    <phoneticPr fontId="1" type="noConversion" alignment="left"/>
  </si>
  <si>
    <r>
      <rPr>
        <rFont val="Microsoft YaHei"/>
        <sz val="10.0"/>
        <color rgb="FF000000"/>
      </rPr>
      <t xml:space="preserve">已完成</t>
    </r>
    <phoneticPr fontId="1" type="noConversion" alignment="left"/>
  </si>
  <si>
    <r>
      <rPr>
        <rFont val="Microsoft YaHei"/>
        <sz val="10.0"/>
        <color rgb="FF000000"/>
      </rPr>
      <t xml:space="preserve">修改获取被测对象获取数据的处理domain及环境变量的获取流程</t>
    </r>
    <phoneticPr fontId="1" type="noConversion" alignment="left"/>
  </si>
  <si>
    <r>
      <rPr>
        <rFont val="Microsoft YaHei"/>
        <sz val="10.0"/>
        <color rgb="FF000000"/>
      </rPr>
      <t xml:space="preserve">李国龙</t>
    </r>
    <phoneticPr fontId="1" type="noConversion" alignment="left"/>
  </si>
  <si>
    <r>
      <rPr>
        <rFont val="Microsoft YaHei"/>
        <sz val="10.0"/>
        <color rgb="FF000000"/>
      </rPr>
      <t xml:space="preserve">k8s升级操作手册（1.14.6 to 1.15.6）</t>
    </r>
    <phoneticPr fontId="1" type="noConversion" alignment="left"/>
  </si>
  <si>
    <r>
      <rPr>
        <rFont val="Microsoft YaHei"/>
        <sz val="10.0"/>
        <color rgb="FF000000"/>
      </rPr>
      <t xml:space="preserve">newman调度增加对无效的worker和处于闲置状态的worker进行销毁需求的梳理与对接</t>
    </r>
    <phoneticPr fontId="1" type="noConversion" alignment="left"/>
  </si>
  <si>
    <r>
      <rPr>
        <rFont val="Microsoft YaHei"/>
        <sz val="10.0"/>
        <color rgb="FF000000"/>
      </rPr>
      <t xml:space="preserve">部署服务提供下线节点的api</t>
    </r>
    <phoneticPr fontId="1" type="noConversion" alignment="left"/>
  </si>
  <si>
    <r>
      <rPr>
        <rFont val="Microsoft YaHei"/>
        <sz val="10.0"/>
        <color rgb="FF000000"/>
      </rPr>
      <t xml:space="preserve">潘祥月</t>
    </r>
    <phoneticPr fontId="1" type="noConversion" alignment="left"/>
  </si>
  <si>
    <r>
      <rPr>
        <rFont val="Microsoft YaHei"/>
        <sz val="10.0"/>
        <color rgb="FF000000"/>
      </rPr>
      <t xml:space="preserve">解决测试报告获取异常问题</t>
    </r>
    <phoneticPr fontId="1" type="noConversion" alignment="left"/>
  </si>
  <si>
    <r>
      <rPr>
        <rFont val="Microsoft YaHei"/>
        <sz val="10.0"/>
        <color rgb="FF000000"/>
      </rPr>
      <t xml:space="preserve">单元测试测试流程的后端设计与ci服务部分实现</t>
    </r>
    <phoneticPr fontId="1" type="noConversion" alignment="left"/>
  </si>
  <si>
    <r>
      <rPr>
        <rFont val="Microsoft YaHei"/>
        <sz val="10.0"/>
        <color rgb="FF000000"/>
      </rPr>
      <t xml:space="preserve">里程碑二：
运营商服务基础设计</t>
    </r>
    <phoneticPr fontId="1" type="noConversion" alignment="left"/>
  </si>
  <si>
    <r>
      <rPr>
        <rFont val="Microsoft YaHei"/>
        <sz val="10.0"/>
        <color rgb="FF000000"/>
      </rPr>
      <t xml:space="preserve">运营商服务的基础需求</t>
    </r>
    <phoneticPr fontId="1" type="noConversion" alignment="left"/>
  </si>
  <si>
    <r>
      <rPr>
        <rFont val="Microsoft YaHei"/>
        <sz val="10.0"/>
        <color rgb="FF000000"/>
      </rPr>
      <t xml:space="preserve">李勇</t>
    </r>
    <phoneticPr fontId="1" type="noConversion" alignment="left"/>
  </si>
  <si>
    <r>
      <rPr>
        <rFont val="Microsoft YaHei"/>
        <sz val="10.0"/>
        <color rgb="FF000000"/>
      </rPr>
      <t xml:space="preserve">完成构建图</t>
    </r>
    <phoneticPr fontId="1" type="noConversion" alignment="left"/>
  </si>
  <si>
    <r>
      <rPr>
        <rFont val="Microsoft YaHei"/>
        <sz val="10.0"/>
        <color rgb="FFFF0000"/>
      </rPr>
      <t xml:space="preserve">2020/2/28
（下周抽1~2天时间集中把er图 类图清理，完成基础设计，在给潘 李完成中台技术文档的填写）</t>
    </r>
    <phoneticPr fontId="1" type="noConversion" alignment="left"/>
  </si>
  <si>
    <r>
      <rPr>
        <rFont val="Microsoft YaHei"/>
        <sz val="10.0"/>
        <color rgb="FF000000"/>
      </rPr>
      <t xml:space="preserve">产品技术图 </t>
    </r>
    <phoneticPr fontId="1" type="noConversion" alignment="left"/>
  </si>
  <si>
    <r>
      <rPr>
        <rFont val="Microsoft YaHei"/>
        <sz val="10.0"/>
        <color rgb="FF000000"/>
      </rPr>
      <t xml:space="preserve">通道分配与协议 CA之间关键数据的确定</t>
    </r>
    <phoneticPr fontId="1" type="noConversion" alignment="left"/>
  </si>
  <si>
    <t xml:space="preserve">李勇</t>
    <phoneticPr fontId="1" type="noConversion" alignment="left"/>
  </si>
  <si>
    <r>
      <rPr>
        <rFont val="Microsoft YaHei"/>
        <sz val="10.0"/>
        <color rgb="FF000000"/>
      </rPr>
      <t xml:space="preserve"> 类图</t>
    </r>
    <phoneticPr fontId="1" type="noConversion" alignment="left"/>
  </si>
  <si>
    <r>
      <rPr>
        <rFont val="Microsoft YaHei"/>
        <sz val="10.0"/>
        <color rgb="FF000000"/>
      </rPr>
      <t xml:space="preserve">运营商服务的构件图设计</t>
    </r>
    <phoneticPr fontId="1" type="noConversion" alignment="left"/>
  </si>
  <si>
    <r>
      <rPr>
        <rFont val="Microsoft YaHei"/>
        <sz val="10.0"/>
        <color rgb="FF000000"/>
      </rPr>
      <t xml:space="preserve">ER图</t>
    </r>
    <phoneticPr fontId="1" type="noConversion" alignment="left"/>
  </si>
  <si>
    <r>
      <rPr>
        <rFont val="Microsoft YaHei"/>
        <sz val="10.0"/>
        <color rgb="FF000000"/>
      </rPr>
      <t xml:space="preserve">定义需要使用的协议以及使用的方式,连带测试运营商的基础功能，通道分配，用户数据</t>
    </r>
    <phoneticPr fontId="1" type="noConversion" alignment="left"/>
  </si>
  <si>
    <r>
      <rPr>
        <rFont val="Microsoft YaHei"/>
        <sz val="10.0"/>
        <color rgb="FF000000"/>
      </rPr>
      <t xml:space="preserve">李勇 潘祥月</t>
    </r>
    <phoneticPr fontId="1" type="noConversion" alignment="left"/>
  </si>
  <si>
    <r>
      <rPr>
        <rFont val="Microsoft YaHei"/>
        <sz val="10.0"/>
        <color rgb="FF000000"/>
      </rPr>
      <t xml:space="preserve">进行中</t>
    </r>
    <phoneticPr fontId="1" type="noConversion" alignment="left"/>
  </si>
  <si>
    <r>
      <rPr>
        <rFont val="Microsoft YaHei"/>
        <sz val="10.0"/>
        <color rgb="FF000000"/>
      </rPr>
      <t xml:space="preserve">延迟到2.25</t>
    </r>
    <phoneticPr fontId="1" type="noConversion" alignment="left"/>
  </si>
  <si>
    <r>
      <rPr>
        <rFont val="Microsoft YaHei"/>
        <sz val="10.0"/>
        <color rgb="FF000000"/>
      </rPr>
      <t xml:space="preserve">API文档</t>
    </r>
    <phoneticPr fontId="1" type="noConversion" alignment="left"/>
  </si>
  <si>
    <r>
      <rPr>
        <rFont val="Microsoft YaHei"/>
        <sz val="10.0"/>
        <color rgb="FF000000"/>
      </rPr>
      <t xml:space="preserve">运营商服务技术文档设计</t>
    </r>
    <phoneticPr fontId="1" type="noConversion" alignment="left"/>
  </si>
  <si>
    <r>
      <rPr>
        <rFont val="Microsoft YaHei"/>
        <sz val="10.0"/>
        <color rgb="FF000000"/>
      </rPr>
      <t xml:space="preserve">李勇 潘祥月 李国龙</t>
    </r>
    <phoneticPr fontId="1" type="noConversion" alignment="left"/>
  </si>
  <si>
    <r>
      <rPr>
        <rFont val="Microsoft YaHei"/>
        <sz val="10.0"/>
        <color rgb="FF000000"/>
      </rPr>
      <t xml:space="preserve">延迟到2.28</t>
    </r>
    <phoneticPr fontId="1" type="noConversion" alignment="left"/>
  </si>
  <si>
    <r>
      <rPr>
        <rFont val="Microsoft YaHei"/>
        <sz val="10.0"/>
        <color rgb="FF000000"/>
      </rPr>
      <t xml:space="preserve">构件图</t>
    </r>
    <phoneticPr fontId="1" type="noConversion" alignment="left"/>
  </si>
  <si>
    <r>
      <rPr>
        <rFont val="Microsoft YaHei"/>
        <sz val="10.0"/>
        <color rgb="FF000000"/>
      </rPr>
      <t xml:space="preserve">里程碑三：运营商服务的后端开发</t>
    </r>
    <r>
      <rPr>
        <rFont val="Microsoft YaHei"/>
        <sz val="10.0"/>
        <color rgb="FFFF0000"/>
      </rPr>
      <t xml:space="preserve">（双倍人力）</t>
    </r>
    <phoneticPr fontId="1" type="noConversion" alignment="left"/>
  </si>
  <si>
    <r>
      <rPr>
        <rFont val="Microsoft YaHei"/>
        <sz val="10.0"/>
        <color rgb="FF000000"/>
      </rPr>
      <t xml:space="preserve">运营商通道库存模块</t>
    </r>
    <phoneticPr fontId="1" type="noConversion" alignment="left"/>
  </si>
  <si>
    <r>
      <rPr>
        <rFont val="Microsoft YaHei"/>
        <sz val="10.0"/>
        <color rgb="FF000000"/>
      </rPr>
      <t xml:space="preserve">1后端</t>
    </r>
    <phoneticPr fontId="1" type="noConversion" alignment="left"/>
  </si>
  <si>
    <r>
      <rPr>
        <rFont val="Microsoft YaHei"/>
        <sz val="10.0"/>
        <color rgb="FF000000"/>
      </rPr>
      <t xml:space="preserve">后端人员主要转入CI服务缺失的整体设计，并完成压力测试，代码审计，调用链的产品技术设计</t>
    </r>
    <phoneticPr fontId="1" type="noConversion" alignment="left"/>
  </si>
  <si>
    <r>
      <rPr>
        <rFont val="Microsoft YaHei"/>
        <sz val="10.0"/>
        <color rgb="FF000000"/>
      </rPr>
      <t xml:space="preserve">运营商实例管理模块</t>
    </r>
    <phoneticPr fontId="1" type="noConversion" alignment="left"/>
  </si>
  <si>
    <r>
      <rPr>
        <rFont val="Microsoft YaHei"/>
        <sz val="10.0"/>
        <color rgb="FF000000"/>
      </rPr>
      <t xml:space="preserve">运营商实例监控</t>
    </r>
    <phoneticPr fontId="1" type="noConversion" alignment="left"/>
  </si>
  <si>
    <r>
      <rPr>
        <rFont val="Microsoft YaHei"/>
        <sz val="10.0"/>
        <color rgb="FF000000"/>
      </rPr>
      <t xml:space="preserve">部署服务能够提供实例的监控数据</t>
    </r>
    <phoneticPr fontId="1" type="noConversion" alignment="left"/>
  </si>
  <si>
    <r>
      <rPr>
        <rFont val="Microsoft YaHei"/>
        <sz val="10.0"/>
        <color rgb="FF000000"/>
      </rPr>
      <t xml:space="preserve">运营商通道分配</t>
    </r>
    <phoneticPr fontId="1" type="noConversion" alignment="left"/>
  </si>
  <si>
    <r>
      <rPr>
        <rFont val="Microsoft YaHei"/>
        <sz val="10.0"/>
        <color rgb="FF000000"/>
      </rPr>
      <t xml:space="preserve">运营商项目数据查询</t>
    </r>
    <phoneticPr fontId="1" type="noConversion" alignment="left"/>
  </si>
  <si>
    <r>
      <rPr>
        <rFont val="Microsoft YaHei"/>
        <sz val="10.0"/>
        <color rgb="FF000000"/>
      </rPr>
      <t xml:space="preserve">2后端</t>
    </r>
    <phoneticPr fontId="1" type="noConversion" alignment="left"/>
  </si>
  <si>
    <r>
      <rPr>
        <rFont val="Microsoft YaHei"/>
        <sz val="10.0"/>
        <color rgb="FF000000"/>
      </rPr>
      <t xml:space="preserve">里程碑四：调用链追踪的后端设计和开发</t>
    </r>
    <phoneticPr fontId="1" type="noConversion" alignment="left"/>
  </si>
  <si>
    <r>
      <rPr>
        <rFont val="Microsoft YaHei"/>
        <sz val="10.0"/>
        <color rgb="FF000000"/>
      </rPr>
      <t xml:space="preserve">调用链框架选择和产品设计</t>
    </r>
    <phoneticPr fontId="1" type="noConversion" alignment="left"/>
  </si>
  <si>
    <r>
      <rPr>
        <rFont val="Microsoft YaHei"/>
        <sz val="10.0"/>
        <color rgb="FF000000"/>
      </rPr>
      <t xml:space="preserve">苏友谊</t>
    </r>
    <phoneticPr fontId="1" type="noConversion" alignment="left"/>
  </si>
  <si>
    <r>
      <rPr>
        <rFont val="Microsoft YaHei"/>
        <sz val="10.0"/>
        <color rgb="FF000000"/>
      </rPr>
      <t xml:space="preserve">前期调研中</t>
    </r>
    <phoneticPr fontId="1" type="noConversion" alignment="left"/>
  </si>
  <si>
    <r>
      <rPr>
        <rFont val="Microsoft YaHei"/>
        <sz val="10.0"/>
        <color rgb="FF000000"/>
      </rPr>
      <t xml:space="preserve">交付产品设计文档和技术设计文档</t>
    </r>
    <phoneticPr fontId="1" type="noConversion" alignment="left"/>
  </si>
  <si>
    <r>
      <rPr>
        <rFont val="Microsoft YaHei"/>
        <sz val="10.0"/>
        <color rgb="FF000000"/>
      </rPr>
      <t xml:space="preserve">代码审计产品文档（类图和er图）</t>
    </r>
    <phoneticPr fontId="1" type="noConversion" alignment="left"/>
  </si>
  <si>
    <r>
      <rPr>
        <rFont val="Microsoft YaHei"/>
        <sz val="10.0"/>
        <color rgb="FF000000"/>
      </rPr>
      <t xml:space="preserve">马昊锐 张莉</t>
    </r>
    <phoneticPr fontId="1" type="noConversion" alignment="left"/>
  </si>
  <si>
    <r>
      <rPr>
        <rFont val="Microsoft YaHei"/>
        <sz val="10.0"/>
        <color rgb="FF000000"/>
      </rPr>
      <t xml:space="preserve">压力测试产品文档（类图和er图）</t>
    </r>
    <phoneticPr fontId="1" type="noConversion" alignment="left"/>
  </si>
  <si>
    <r>
      <rPr>
        <rFont val="Microsoft YaHei"/>
        <sz val="10.0"/>
        <color rgb="FF000000"/>
      </rPr>
      <t xml:space="preserve">调用链报告收集 client容器开发</t>
    </r>
    <phoneticPr fontId="1" type="noConversion" alignment="left"/>
  </si>
  <si>
    <r>
      <rPr>
        <rFont val="Microsoft YaHei"/>
        <sz val="10.0"/>
        <color rgb="FF000000"/>
      </rPr>
      <t xml:space="preserve">1名后端</t>
    </r>
    <phoneticPr fontId="1" type="noConversion" alignment="left"/>
  </si>
  <si>
    <r>
      <rPr>
        <rFont val="Microsoft YaHei"/>
        <sz val="10.0"/>
        <color rgb="FF000000"/>
      </rPr>
      <t xml:space="preserve">调用链报告服务端collector开发</t>
    </r>
    <phoneticPr fontId="1" type="noConversion" alignment="left"/>
  </si>
  <si>
    <r>
      <rPr>
        <rFont val="Microsoft YaHei"/>
        <sz val="10.0"/>
        <color rgb="FF000000"/>
      </rPr>
      <t xml:space="preserve">调用链CI插件处理</t>
    </r>
    <phoneticPr fontId="1" type="noConversion" alignment="left"/>
  </si>
  <si>
    <r>
      <rPr>
        <rFont val="Microsoft YaHei"/>
        <sz val="10.0"/>
        <color rgb="FF000000"/>
      </rPr>
      <t xml:space="preserve">调用链报告存储，计划数据存储</t>
    </r>
    <phoneticPr fontId="1" type="noConversion" alignment="left"/>
  </si>
  <si>
    <r>
      <rPr>
        <rFont val="Microsoft YaHei"/>
        <sz val="10.0"/>
        <color rgb="FF000000"/>
      </rPr>
      <t xml:space="preserve">调用链报告解析</t>
    </r>
    <phoneticPr fontId="1" type="noConversion" alignment="left"/>
  </si>
  <si>
    <r>
      <rPr>
        <rFont val="Microsoft YaHei"/>
        <sz val="10.0"/>
        <color rgb="FF000000"/>
      </rPr>
      <t xml:space="preserve">2名后端</t>
    </r>
    <phoneticPr fontId="1" type="noConversion" alignment="left"/>
  </si>
  <si>
    <r>
      <rPr>
        <rFont val="Microsoft YaHei"/>
        <sz val="10.0"/>
        <color rgb="FF000000"/>
      </rPr>
      <t xml:space="preserve">client collector 联合调试</t>
    </r>
    <phoneticPr fontId="1" type="noConversion" alignment="left"/>
  </si>
  <si>
    <r>
      <rPr>
        <rFont val="Microsoft YaHei"/>
        <sz val="10.0"/>
        <color rgb="FF000000"/>
      </rPr>
      <t xml:space="preserve">后端</t>
    </r>
    <phoneticPr fontId="1" type="noConversion" alignment="left"/>
  </si>
  <si>
    <r>
      <rPr>
        <rFont val="Microsoft YaHei"/>
        <sz val="10.0"/>
        <color rgb="FF000000"/>
      </rPr>
      <t xml:space="preserve">前端bug修改</t>
    </r>
    <phoneticPr fontId="1" type="noConversion" alignment="left"/>
  </si>
  <si>
    <r>
      <rPr>
        <rFont val="Microsoft YaHei"/>
        <sz val="10.0"/>
        <color rgb="FF000000"/>
      </rPr>
      <t xml:space="preserve">单元测试脚本管理，测试目录刷新功能；测试目录编辑、API_TEST_Case删除功能；测试流程创建、更新、执行、测试流程报告展示；api_test_Case脚本编辑、执行、测试结果展示问题单修改</t>
    </r>
    <phoneticPr fontId="1" type="noConversion" alignment="left"/>
  </si>
  <si>
    <r>
      <rPr>
        <rFont val="Microsoft YaHei"/>
        <sz val="10.0"/>
        <color rgb="FF000000"/>
      </rPr>
      <t xml:space="preserve">郑言</t>
    </r>
    <phoneticPr fontId="1" type="noConversion" alignment="left"/>
  </si>
  <si>
    <r>
      <rPr>
        <rFont val="Microsoft YaHei"/>
        <sz val="10.0"/>
        <color rgb="FF000000"/>
      </rPr>
      <t xml:space="preserve">清理CI项目中的issue</t>
    </r>
    <phoneticPr fontId="1" type="noConversion" alignment="left"/>
  </si>
  <si>
    <r>
      <rPr>
        <rFont val="Microsoft YaHei"/>
        <sz val="10.0"/>
        <color rgb="FF000000"/>
      </rPr>
      <t xml:space="preserve">测试计划报告总览、各项目报告详情、各项目报告状态问题单修改</t>
    </r>
    <phoneticPr fontId="1" type="noConversion" alignment="left"/>
  </si>
  <si>
    <r>
      <rPr>
        <rFont val="Microsoft YaHei"/>
        <sz val="10.0"/>
        <color rgb="FF000000"/>
      </rPr>
      <t xml:space="preserve">项目管理界面分页显示、排序问题单修改，管理员审核项目时不可编辑脚本流程优化</t>
    </r>
    <phoneticPr fontId="1" type="noConversion" alignment="left"/>
  </si>
  <si>
    <r>
      <rPr>
        <rFont val="Microsoft YaHei"/>
        <sz val="12.0"/>
        <color rgb="FF000000"/>
      </rPr>
      <t xml:space="preserve"> 项目名称：</t>
    </r>
    <phoneticPr fontId="1" type="noConversion" alignment="left"/>
  </si>
  <si>
    <r>
      <rPr>
        <rFont val="Microsoft YaHei"/>
        <sz val="12.0"/>
        <color rgb="FF000000"/>
      </rPr>
      <t xml:space="preserve">HSDK服务</t>
    </r>
    <phoneticPr fontId="1" type="noConversion" alignment="left"/>
  </si>
  <si>
    <r>
      <rPr>
        <rFont val="Microsoft YaHei"/>
        <sz val="12.0"/>
      </rPr>
      <t xml:space="preserve">产品负责人：</t>
    </r>
    <phoneticPr fontId="1" type="noConversion" alignment="left"/>
  </si>
  <si>
    <r>
      <rPr>
        <rFont val="Microsoft YaHei"/>
        <sz val="12.0"/>
        <color rgb="FF000000"/>
      </rPr>
      <t xml:space="preserve">蒋濠杰</t>
    </r>
    <phoneticPr fontId="1" type="noConversion" alignment="left"/>
  </si>
  <si>
    <r>
      <rPr>
        <rFont val="Microsoft YaHei"/>
        <sz val="12.0"/>
        <color rgb="FF000000"/>
      </rPr>
      <t xml:space="preserve">技术负责人：</t>
    </r>
    <phoneticPr fontId="1" type="noConversion" alignment="left"/>
  </si>
  <si>
    <r>
      <rPr>
        <rFont val="Microsoft YaHei"/>
        <sz val="12.0"/>
        <color rgb="FF000000"/>
      </rPr>
      <t xml:space="preserve">张超</t>
    </r>
    <phoneticPr fontId="1" type="noConversion" alignment="left"/>
  </si>
  <si>
    <r>
      <rPr>
        <rFont val="Microsoft YaHei"/>
        <sz val="12.0"/>
        <color rgb="FF000000"/>
      </rPr>
      <t xml:space="preserve">参与人员：</t>
    </r>
    <phoneticPr fontId="1" type="noConversion" alignment="left"/>
  </si>
  <si>
    <r>
      <rPr>
        <rFont val="Microsoft YaHei"/>
        <sz val="12.0"/>
        <color rgb="FF000000"/>
      </rPr>
      <t xml:space="preserve">张智强、唐杉山、张睦婕（后端开发）；张莉（测试）</t>
    </r>
    <phoneticPr fontId="1" type="noConversion" alignment="left"/>
  </si>
  <si>
    <r>
      <rPr>
        <rFont val="Microsoft YaHei"/>
        <sz val="12.0"/>
        <color rgb="FF000000"/>
      </rPr>
      <t xml:space="preserve">内部验收方</t>
    </r>
    <phoneticPr fontId="1" type="noConversion" alignment="left"/>
  </si>
  <si>
    <r>
      <rPr>
        <rFont val="Microsoft YaHei"/>
        <sz val="12.0"/>
        <color rgb="FF000000"/>
      </rPr>
      <t xml:space="preserve">张莉（测试）</t>
    </r>
    <phoneticPr fontId="1" type="noConversion" alignment="left"/>
  </si>
  <si>
    <r>
      <rPr>
        <rFont val="Microsoft YaHei"/>
        <sz val="12.0"/>
        <color rgb="FF000000"/>
      </rPr>
      <t xml:space="preserve">外部验收方</t>
    </r>
    <phoneticPr fontId="1" type="noConversion" alignment="left"/>
  </si>
  <si>
    <r>
      <rPr>
        <rFont val="Microsoft YaHei"/>
        <sz val="12.0"/>
        <color rgb="FF000000"/>
      </rPr>
      <t xml:space="preserve">暂无</t>
    </r>
    <phoneticPr fontId="1" type="noConversion" alignment="left"/>
  </si>
  <si>
    <r>
      <rPr>
        <rFont val="Microsoft YaHei"/>
        <sz val="12.0"/>
      </rPr>
      <t xml:space="preserve">项目周期：</t>
    </r>
    <phoneticPr fontId="1" type="noConversion" alignment="left"/>
  </si>
  <si>
    <r>
      <rPr>
        <rFont val="Microsoft YaHei"/>
        <sz val="12.0"/>
      </rPr>
      <t xml:space="preserve">2019.10.23-2020.3.20</t>
    </r>
    <phoneticPr fontId="1" type="noConversion" alignment="left"/>
  </si>
  <si>
    <t xml:space="preserve">项目里程碑</t>
    <phoneticPr fontId="1" type="noConversion" alignment="left"/>
  </si>
  <si>
    <t xml:space="preserve">产品功能项</t>
    <phoneticPr fontId="1" type="noConversion" alignment="left"/>
  </si>
  <si>
    <t xml:space="preserve">交付物</t>
    <phoneticPr fontId="1" type="noConversion" alignment="left"/>
  </si>
  <si>
    <t xml:space="preserve">项目上线时间</t>
    <phoneticPr fontId="1" type="noConversion" alignment="left"/>
  </si>
  <si>
    <r>
      <rPr>
        <rFont val="Microsoft YaHei"/>
        <sz val="12.0"/>
        <b val="true"/>
      </rPr>
      <t xml:space="preserve">备注</t>
    </r>
    <phoneticPr fontId="1" type="noConversion" alignment="left"/>
  </si>
  <si>
    <r>
      <rPr>
        <rFont val="Microsoft YaHei"/>
        <sz val="12.0"/>
        <color rgb="FF000000"/>
        <b val="true"/>
      </rPr>
      <t xml:space="preserve">是否已纳入到新中台管理中</t>
    </r>
    <phoneticPr fontId="1" type="noConversion" alignment="left"/>
  </si>
  <si>
    <r>
      <rPr>
        <rFont val="Microsoft YaHei"/>
        <sz val="12.0"/>
        <color rgb="FF000000"/>
        <b val="true"/>
      </rPr>
      <t xml:space="preserve">人力增加一倍时间预演</t>
    </r>
    <phoneticPr fontId="1" type="noConversion" alignment="left"/>
  </si>
  <si>
    <t xml:space="preserve">产品设计</t>
    <phoneticPr fontId="1" type="noConversion" alignment="left"/>
  </si>
  <si>
    <t xml:space="preserve">产品设计图、表、api设计</t>
    <phoneticPr fontId="1" type="noConversion" alignment="left"/>
  </si>
  <si>
    <r>
      <rPr>
        <rFont val="Microsoft YaHei"/>
        <sz val="12.0"/>
        <color rgb="FF000000"/>
      </rPr>
      <t xml:space="preserve">王永佳/张超</t>
    </r>
    <phoneticPr fontId="1" type="noConversion" alignment="left"/>
  </si>
  <si>
    <t xml:space="preserve">10.23</t>
    <phoneticPr fontId="1" type="noConversion" alignment="left"/>
  </si>
  <si>
    <t xml:space="preserve">11.17</t>
    <phoneticPr fontId="1" type="noConversion" alignment="left"/>
  </si>
  <si>
    <r>
      <rPr>
        <rFont val="Microsoft YaHei"/>
        <sz val="12.0"/>
        <color rgb="FF000000"/>
      </rPr>
      <t xml:space="preserve">已完成</t>
    </r>
    <phoneticPr fontId="1" type="noConversion" alignment="left"/>
  </si>
  <si>
    <r>
      <rPr>
        <rFont val="Microsoft YaHei"/>
        <sz val="12.0"/>
        <color rgb="FF000000"/>
      </rPr>
      <t xml:space="preserve">类图、构件图、核心活动图、原型、标注、交互说明、数据表设计、api设计</t>
    </r>
    <phoneticPr fontId="1" type="noConversion" alignment="left"/>
  </si>
  <si>
    <r>
      <rPr>
        <rFont val="Microsoft YaHei"/>
        <sz val="12.0"/>
        <color rgb="FF000000"/>
      </rPr>
      <t xml:space="preserve">3.20</t>
    </r>
    <phoneticPr fontId="1" type="noConversion" alignment="left"/>
  </si>
  <si>
    <r>
      <rPr>
        <rFont val="Microsoft YaHei"/>
        <sz val="12.0"/>
        <color rgb="FF000000"/>
      </rPr>
      <t xml:space="preserve">已纳入中台</t>
    </r>
    <phoneticPr fontId="1" type="noConversion" alignment="left"/>
  </si>
  <si>
    <r>
      <rPr>
        <rFont val="Microsoft YaHei"/>
        <sz val="12.0"/>
        <color rgb="FF000000"/>
      </rPr>
      <t xml:space="preserve">设计时间可能变动不大，（设计未完成开发时间不好精确估计）技术开发由于链原理和SDK调用有一定学习成本，开发效率可能在1.6倍。</t>
    </r>
    <phoneticPr fontId="1" type="noConversion" alignment="left"/>
  </si>
  <si>
    <r>
      <rPr>
        <rFont val="Microsoft YaHei"/>
        <sz val="12.0"/>
        <color rgb="FF000000"/>
      </rPr>
      <t xml:space="preserve">产品设计重新推导整理</t>
    </r>
    <phoneticPr fontId="1" type="noConversion" alignment="left"/>
  </si>
  <si>
    <r>
      <rPr>
        <rFont val="Microsoft YaHei"/>
        <sz val="12.0"/>
        <color rgb="FF000000"/>
      </rPr>
      <t xml:space="preserve">类图、接口类图、界面类图、er图、数据库、api</t>
    </r>
    <phoneticPr fontId="1" type="noConversion" alignment="left"/>
  </si>
  <si>
    <r>
      <rPr>
        <rFont val="Microsoft YaHei"/>
        <sz val="12.0"/>
        <color rgb="FF000000"/>
      </rPr>
      <t xml:space="preserve">蒋濠杰、张超</t>
    </r>
    <phoneticPr fontId="1" type="noConversion" alignment="left"/>
  </si>
  <si>
    <r>
      <rPr>
        <rFont val="Microsoft YaHei"/>
        <sz val="12.0"/>
        <color rgb="FF000000"/>
      </rPr>
      <t xml:space="preserve">2.21</t>
    </r>
    <phoneticPr fontId="1" type="noConversion" alignment="left"/>
  </si>
  <si>
    <r>
      <rPr>
        <rFont val="Microsoft YaHei"/>
        <sz val="12.0"/>
        <color rgb="FF000000"/>
      </rPr>
      <t xml:space="preserve">3.6</t>
    </r>
    <phoneticPr fontId="1" type="noConversion" alignment="left"/>
  </si>
  <si>
    <r>
      <rPr>
        <rFont val="Microsoft YaHei"/>
        <sz val="12.0"/>
        <color rgb="FFFF0000"/>
      </rPr>
      <t xml:space="preserve">未完成</t>
    </r>
    <phoneticPr fontId="1" type="noConversion" alignment="left"/>
  </si>
  <si>
    <t xml:space="preserve">类图、接口类图、界面类图、er图、数据库、api</t>
    <phoneticPr fontId="1" type="noConversion" alignment="left"/>
  </si>
  <si>
    <r>
      <rPr>
        <rFont val="Microsoft YaHei"/>
        <sz val="12.0"/>
        <color rgb="FF000000"/>
      </rPr>
      <t xml:space="preserve">设计完成前，暂停开发，完成后进行开发任务重分配</t>
    </r>
    <phoneticPr fontId="1" type="noConversion" alignment="left"/>
  </si>
  <si>
    <r>
      <rPr>
        <rFont val="Microsoft YaHei"/>
        <sz val="12.0"/>
        <color rgb="FF000000"/>
      </rPr>
      <t xml:space="preserve">类图</t>
    </r>
    <phoneticPr fontId="1" type="noConversion" alignment="left"/>
  </si>
  <si>
    <r>
      <rPr>
        <rFont val="Microsoft YaHei"/>
        <sz val="12.0"/>
        <color rgb="FF000000"/>
      </rPr>
      <t xml:space="preserve">2.26</t>
    </r>
    <phoneticPr fontId="1" type="noConversion" alignment="left"/>
  </si>
  <si>
    <r>
      <rPr>
        <rFont val="Microsoft YaHei"/>
        <sz val="12.0"/>
        <color rgb="FF000000"/>
      </rPr>
      <t xml:space="preserve">用例</t>
    </r>
    <phoneticPr fontId="1" type="noConversion" alignment="left"/>
  </si>
  <si>
    <r>
      <rPr>
        <rFont val="Microsoft YaHei"/>
        <sz val="12.0"/>
        <color rgb="FF000000"/>
      </rPr>
      <t xml:space="preserve">2.25</t>
    </r>
    <phoneticPr fontId="1" type="noConversion" alignment="left"/>
  </si>
  <si>
    <r>
      <rPr>
        <rFont val="Microsoft YaHei"/>
        <sz val="12.0"/>
        <color rgb="FF000000"/>
      </rPr>
      <t xml:space="preserve">2.28</t>
    </r>
    <phoneticPr fontId="1" type="noConversion" alignment="left"/>
  </si>
  <si>
    <r>
      <rPr>
        <rFont val="Microsoft YaHei"/>
        <sz val="12.0"/>
        <color rgb="FFFF0000"/>
      </rPr>
      <t xml:space="preserve">进行中</t>
    </r>
    <phoneticPr fontId="1" type="noConversion" alignment="left"/>
  </si>
  <si>
    <r>
      <rPr>
        <rFont val="Microsoft YaHei"/>
        <sz val="12.0"/>
        <color rgb="FF000000"/>
      </rPr>
      <t xml:space="preserve">总用例图完成，详细用例定义进行中</t>
    </r>
    <phoneticPr fontId="1" type="noConversion" alignment="left"/>
  </si>
  <si>
    <r>
      <rPr>
        <rFont val="Microsoft YaHei"/>
        <sz val="12.0"/>
        <color rgb="FF000000"/>
      </rPr>
      <t xml:space="preserve">ER图</t>
    </r>
    <phoneticPr fontId="1" type="noConversion" alignment="left"/>
  </si>
  <si>
    <r>
      <rPr>
        <rFont val="Microsoft YaHei"/>
        <sz val="12.0"/>
        <color rgb="FF000000"/>
      </rPr>
      <t xml:space="preserve">3.2</t>
    </r>
    <phoneticPr fontId="1" type="noConversion" alignment="left"/>
  </si>
  <si>
    <r>
      <rPr>
        <rFont val="Microsoft YaHei"/>
        <sz val="12.0"/>
        <color rgb="FF000000"/>
      </rPr>
      <t xml:space="preserve">3.4</t>
    </r>
    <phoneticPr fontId="1" type="noConversion" alignment="left"/>
  </si>
  <si>
    <r>
      <rPr>
        <rFont val="Microsoft YaHei"/>
        <sz val="12.0"/>
        <color rgb="FF000000"/>
      </rPr>
      <t xml:space="preserve">技术点熟悉和使用细节确定</t>
    </r>
    <phoneticPr fontId="1" type="noConversion" alignment="left"/>
  </si>
  <si>
    <t xml:space="preserve">2.25</t>
    <phoneticPr fontId="1" type="noConversion" alignment="left"/>
  </si>
  <si>
    <r>
      <rPr>
        <rFont val="Microsoft YaHei"/>
        <sz val="12.0"/>
        <color rgb="FF000000"/>
      </rPr>
      <t xml:space="preserve">3.3</t>
    </r>
    <phoneticPr fontId="1" type="noConversion" alignment="left"/>
  </si>
  <si>
    <r>
      <rPr>
        <rFont val="Microsoft YaHei"/>
        <sz val="12.0"/>
        <color rgb="FF000000"/>
      </rPr>
      <t xml:space="preserve">数据库设计</t>
    </r>
    <phoneticPr fontId="1" type="noConversion" alignment="left"/>
  </si>
  <si>
    <r>
      <rPr>
        <rFont val="Microsoft YaHei"/>
        <sz val="12.0"/>
        <color rgb="FF000000"/>
      </rPr>
      <t xml:space="preserve">3.9</t>
    </r>
    <phoneticPr fontId="1" type="noConversion" alignment="left"/>
  </si>
  <si>
    <r>
      <rPr>
        <rFont val="Microsoft YaHei"/>
        <sz val="12.0"/>
        <color rgb="FF000000"/>
      </rPr>
      <t xml:space="preserve">3.11</t>
    </r>
    <phoneticPr fontId="1" type="noConversion" alignment="left"/>
  </si>
  <si>
    <r>
      <rPr>
        <rFont val="Microsoft YaHei"/>
        <sz val="12.0"/>
        <color rgb="FF000000"/>
      </rPr>
      <t xml:space="preserve">API</t>
    </r>
    <phoneticPr fontId="1" type="noConversion" alignment="left"/>
  </si>
  <si>
    <t xml:space="preserve">未完成</t>
    <phoneticPr fontId="1" type="noConversion" alignment="left"/>
  </si>
  <si>
    <r>
      <rPr>
        <rFont val="Microsoft YaHei"/>
        <sz val="12.0"/>
        <color rgb="FF000000"/>
      </rPr>
      <t xml:space="preserve">后端控制类图</t>
    </r>
    <phoneticPr fontId="1" type="noConversion" alignment="left"/>
  </si>
  <si>
    <r>
      <rPr>
        <rFont val="Microsoft YaHei"/>
        <sz val="12.0"/>
        <color rgb="FF000000"/>
      </rPr>
      <t xml:space="preserve">2.24</t>
    </r>
    <phoneticPr fontId="1" type="noConversion" alignment="left"/>
  </si>
  <si>
    <t xml:space="preserve">完成API定义后进行控制类图设计</t>
    <phoneticPr fontId="1" type="noConversion" alignment="left"/>
  </si>
  <si>
    <r>
      <rPr>
        <rFont val="Microsoft YaHei"/>
        <sz val="12.0"/>
        <color rgb="FF000000"/>
      </rPr>
      <t xml:space="preserve">界面设计</t>
    </r>
    <phoneticPr fontId="1" type="noConversion" alignment="left"/>
  </si>
  <si>
    <t xml:space="preserve">联盟模块</t>
    <phoneticPr fontId="1" type="noConversion" alignment="left"/>
  </si>
  <si>
    <r>
      <rPr>
        <rFont val="Microsoft YaHei"/>
        <sz val="12.0"/>
        <color rgb="FF000000"/>
      </rPr>
      <t xml:space="preserve">联盟接口逻辑</t>
    </r>
    <phoneticPr fontId="1" type="noConversion" alignment="left"/>
  </si>
  <si>
    <r>
      <rPr>
        <rFont val="Microsoft YaHei"/>
        <sz val="12.0"/>
        <color rgb="FF000000"/>
      </rPr>
      <t xml:space="preserve">张智强</t>
    </r>
    <phoneticPr fontId="1" type="noConversion" alignment="left"/>
  </si>
  <si>
    <t xml:space="preserve">11.20</t>
    <phoneticPr fontId="1" type="noConversion" alignment="left"/>
  </si>
  <si>
    <t xml:space="preserve">11.29</t>
    <phoneticPr fontId="1" type="noConversion" alignment="left"/>
  </si>
  <si>
    <r>
      <rPr>
        <rFont val="Microsoft YaHei"/>
        <sz val="12.0"/>
        <color rgb="FF000000"/>
      </rPr>
      <t xml:space="preserve">hyperledger管理系统1.0版本</t>
    </r>
    <phoneticPr fontId="1" type="noConversion" alignment="left"/>
  </si>
  <si>
    <t xml:space="preserve">完成</t>
    <phoneticPr fontId="1" type="noConversion" alignment="left"/>
  </si>
  <si>
    <t xml:space="preserve">联盟ACL</t>
    <phoneticPr fontId="1" type="noConversion" alignment="left"/>
  </si>
  <si>
    <r>
      <rPr>
        <rFont val="Microsoft YaHei"/>
        <sz val="12.0"/>
        <color rgb="FF000000"/>
      </rPr>
      <t xml:space="preserve">唐杉山</t>
    </r>
    <phoneticPr fontId="1" type="noConversion" alignment="left"/>
  </si>
  <si>
    <t xml:space="preserve">2.17</t>
    <phoneticPr fontId="1" type="noConversion" alignment="left"/>
  </si>
  <si>
    <t xml:space="preserve">2.19</t>
    <phoneticPr fontId="1" type="noConversion" alignment="left"/>
  </si>
  <si>
    <t xml:space="preserve">网络模块</t>
    <phoneticPr fontId="1" type="noConversion" alignment="left"/>
  </si>
  <si>
    <t xml:space="preserve">网络基础逻辑接口</t>
    <phoneticPr fontId="1" type="noConversion" alignment="left"/>
  </si>
  <si>
    <t xml:space="preserve">张智强</t>
    <phoneticPr fontId="1" type="noConversion" alignment="left"/>
  </si>
  <si>
    <t xml:space="preserve">12.2</t>
    <phoneticPr fontId="1" type="noConversion" alignment="left"/>
  </si>
  <si>
    <t xml:space="preserve">12.13</t>
    <phoneticPr fontId="1" type="noConversion" alignment="left"/>
  </si>
  <si>
    <t xml:space="preserve">网络邀请模块接口</t>
    <phoneticPr fontId="1" type="noConversion" alignment="left"/>
  </si>
  <si>
    <r>
      <rPr>
        <rFont val="Microsoft YaHei"/>
        <sz val="12.0"/>
        <color rgb="FF000000"/>
      </rPr>
      <t xml:space="preserve">唐杉山/张超</t>
    </r>
    <phoneticPr fontId="1" type="noConversion" alignment="left"/>
  </si>
  <si>
    <t xml:space="preserve">2.27</t>
    <phoneticPr fontId="1" type="noConversion" alignment="left"/>
  </si>
  <si>
    <t xml:space="preserve">2.28</t>
    <phoneticPr fontId="1" type="noConversion" alignment="left"/>
  </si>
  <si>
    <t xml:space="preserve">ACL权限</t>
    <phoneticPr fontId="1" type="noConversion" alignment="left"/>
  </si>
  <si>
    <r>
      <rPr>
        <rFont val="Microsoft YaHei"/>
        <sz val="12.0"/>
        <color rgb="FF000000"/>
      </rPr>
      <t xml:space="preserve">唐杉山/张智强</t>
    </r>
    <phoneticPr fontId="1" type="noConversion" alignment="left"/>
  </si>
  <si>
    <t xml:space="preserve">2.20</t>
    <phoneticPr fontId="1" type="noConversion" alignment="left"/>
  </si>
  <si>
    <t xml:space="preserve">2.24</t>
    <phoneticPr fontId="1" type="noConversion" alignment="left"/>
  </si>
  <si>
    <t xml:space="preserve">部署按接口定义完成接口</t>
    <phoneticPr fontId="1" type="noConversion" alignment="left"/>
  </si>
  <si>
    <t xml:space="preserve">张超</t>
    <phoneticPr fontId="1" type="noConversion" alignment="left"/>
  </si>
  <si>
    <t xml:space="preserve">2.26</t>
    <phoneticPr fontId="1" type="noConversion" alignment="left"/>
  </si>
  <si>
    <t xml:space="preserve">3.2</t>
    <phoneticPr fontId="1" type="noConversion" alignment="left"/>
  </si>
  <si>
    <t xml:space="preserve">部署实际联调</t>
    <phoneticPr fontId="1" type="noConversion" alignment="left"/>
  </si>
  <si>
    <t xml:space="preserve">3.3</t>
    <phoneticPr fontId="1" type="noConversion" alignment="left"/>
  </si>
  <si>
    <t xml:space="preserve">3.6</t>
    <phoneticPr fontId="1" type="noConversion" alignment="left"/>
  </si>
  <si>
    <t xml:space="preserve">channel模块</t>
    <phoneticPr fontId="1" type="noConversion" alignment="left"/>
  </si>
  <si>
    <t xml:space="preserve">channel基础逻辑接口</t>
    <phoneticPr fontId="1" type="noConversion" alignment="left"/>
  </si>
  <si>
    <t xml:space="preserve">12.16</t>
    <phoneticPr fontId="1" type="noConversion" alignment="left"/>
  </si>
  <si>
    <t xml:space="preserve">12.27</t>
    <phoneticPr fontId="1" type="noConversion" alignment="left"/>
  </si>
  <si>
    <r>
      <rPr>
        <rFont val="Microsoft YaHei"/>
        <sz val="12.0"/>
        <color rgb="FF000000"/>
      </rPr>
      <t xml:space="preserve">已完成
已完成</t>
    </r>
    <phoneticPr fontId="1" type="noConversion" alignment="left"/>
  </si>
  <si>
    <t xml:space="preserve">channel邀请模块接口</t>
    <phoneticPr fontId="1" type="noConversion" alignment="left"/>
  </si>
  <si>
    <t xml:space="preserve">链SDK调用</t>
    <phoneticPr fontId="1" type="noConversion" alignment="left"/>
  </si>
  <si>
    <t xml:space="preserve">2.21</t>
    <phoneticPr fontId="1" type="noConversion" alignment="left"/>
  </si>
  <si>
    <t xml:space="preserve">组织管理模块</t>
    <phoneticPr fontId="1" type="noConversion" alignment="left"/>
  </si>
  <si>
    <t xml:space="preserve">组织管理基础接口</t>
    <phoneticPr fontId="1" type="noConversion" alignment="left"/>
  </si>
  <si>
    <t xml:space="preserve">张睦婕</t>
    <phoneticPr fontId="1" type="noConversion" alignment="left"/>
  </si>
  <si>
    <t xml:space="preserve">1.10</t>
    <phoneticPr fontId="1" type="noConversion" alignment="left"/>
  </si>
  <si>
    <t xml:space="preserve">1.20</t>
    <phoneticPr fontId="1" type="noConversion" alignment="left"/>
  </si>
  <si>
    <t xml:space="preserve">组织管理ACL</t>
    <phoneticPr fontId="1" type="noConversion" alignment="left"/>
  </si>
  <si>
    <t xml:space="preserve">唐杉山</t>
    <phoneticPr fontId="1" type="noConversion" alignment="left"/>
  </si>
  <si>
    <t xml:space="preserve">用户模块</t>
    <phoneticPr fontId="1" type="noConversion" alignment="left"/>
  </si>
  <si>
    <t xml:space="preserve">申请、查看、审批、证书用户功能接口封装</t>
    <phoneticPr fontId="1" type="noConversion" alignment="left"/>
  </si>
  <si>
    <t xml:space="preserve">12.30</t>
    <phoneticPr fontId="1" type="noConversion" alignment="left"/>
  </si>
  <si>
    <t xml:space="preserve">用户ACL调用统一封装</t>
    <phoneticPr fontId="1" type="noConversion" alignment="left"/>
  </si>
  <si>
    <t xml:space="preserve">1.13</t>
    <phoneticPr fontId="1" type="noConversion" alignment="left"/>
  </si>
  <si>
    <t xml:space="preserve">1.17</t>
    <phoneticPr fontId="1" type="noConversion" alignment="left"/>
  </si>
  <si>
    <t xml:space="preserve">查看、撤销、获取证书接口功能封装</t>
    <phoneticPr fontId="1" type="noConversion" alignment="left"/>
  </si>
  <si>
    <t xml:space="preserve">2.11</t>
    <phoneticPr fontId="1" type="noConversion" alignment="left"/>
  </si>
  <si>
    <t xml:space="preserve">2.14</t>
    <phoneticPr fontId="1" type="noConversion" alignment="left"/>
  </si>
  <si>
    <t xml:space="preserve">链码管理模块</t>
    <phoneticPr fontId="1" type="noConversion" alignment="left"/>
  </si>
  <si>
    <r>
      <rPr>
        <rFont val="Microsoft YaHei"/>
        <sz val="12.0"/>
        <color rgb="FF000000"/>
      </rPr>
      <t xml:space="preserve">链码中台管理部分接口编写，未涉及链的调用</t>
    </r>
    <phoneticPr fontId="1" type="noConversion" alignment="left"/>
  </si>
  <si>
    <r>
      <rPr>
        <rFont val="Microsoft YaHei"/>
        <sz val="12.0"/>
        <color rgb="FF000000"/>
      </rPr>
      <t xml:space="preserve">张睦婕</t>
    </r>
    <phoneticPr fontId="1" type="noConversion" alignment="left"/>
  </si>
  <si>
    <t xml:space="preserve">获取可安装节点、获取已实例化链码</t>
    <phoneticPr fontId="1" type="noConversion" alignment="left"/>
  </si>
  <si>
    <t xml:space="preserve">3.4</t>
    <phoneticPr fontId="1" type="noConversion" alignment="left"/>
  </si>
  <si>
    <t xml:space="preserve">链SDK功能完成与调试</t>
    <phoneticPr fontId="1" type="noConversion" alignment="left"/>
  </si>
  <si>
    <t xml:space="preserve">3.5</t>
    <phoneticPr fontId="1" type="noConversion" alignment="left"/>
  </si>
  <si>
    <t xml:space="preserve">链码策略</t>
    <phoneticPr fontId="1" type="noConversion" alignment="left"/>
  </si>
  <si>
    <t xml:space="preserve">链码背书策略</t>
    <phoneticPr fontId="1" type="noConversion" alignment="left"/>
  </si>
  <si>
    <t xml:space="preserve">1.15</t>
    <phoneticPr fontId="1" type="noConversion" alignment="left"/>
  </si>
  <si>
    <t xml:space="preserve">监控模块</t>
    <phoneticPr fontId="1" type="noConversion" alignment="left"/>
  </si>
  <si>
    <t xml:space="preserve">技术设计、实现</t>
    <phoneticPr fontId="1" type="noConversion" alignment="left"/>
  </si>
  <si>
    <t xml:space="preserve">张超/唐杉山</t>
    <phoneticPr fontId="1" type="noConversion" alignment="left"/>
  </si>
  <si>
    <t xml:space="preserve">3.9</t>
    <phoneticPr fontId="1" type="noConversion" alignment="left"/>
  </si>
  <si>
    <t xml:space="preserve">3.13</t>
    <phoneticPr fontId="1" type="noConversion" alignment="left"/>
  </si>
  <si>
    <t xml:space="preserve">项目测试</t>
    <phoneticPr fontId="1" type="noConversion" alignment="left"/>
  </si>
  <si>
    <t xml:space="preserve">项目整体功能进行测试</t>
    <phoneticPr fontId="1" type="noConversion" alignment="left"/>
  </si>
  <si>
    <t xml:space="preserve">张超/唐杉山/张智强/测试组相关人员</t>
    <phoneticPr fontId="1" type="noConversion" alignment="left"/>
  </si>
  <si>
    <r>
      <rPr>
        <rFont val="Microsoft YaHei"/>
        <sz val="12.0"/>
        <color rgb="FF000000"/>
      </rPr>
      <t xml:space="preserve">项目名称：消息服务
产品人员：邹王强（负责）、黄苏豪
技术负责人：朱金瑶
技术人员：朱金瑶（负责）、宋祥祥、洪清亮
项目周期：2019-10-08~2020-02-29</t>
    </r>
    <phoneticPr fontId="1" type="noConversion" alignment="left"/>
  </si>
  <si>
    <t xml:space="preserve">消息队列服务（Kafka）</t>
    <phoneticPr fontId="1" type="noConversion" alignment="left"/>
  </si>
  <si>
    <t xml:space="preserve">里程碑阶段</t>
    <phoneticPr fontId="1" type="noConversion" alignment="left"/>
  </si>
  <si>
    <t xml:space="preserve">里程碑功能</t>
    <phoneticPr fontId="1" type="noConversion" alignment="left"/>
  </si>
  <si>
    <r>
      <rPr>
        <rFont val="Microsoft YaHei"/>
        <sz val="12.0"/>
        <color rgb="FF000000"/>
      </rPr>
      <t xml:space="preserve">预计交付时间</t>
    </r>
    <phoneticPr fontId="1" type="noConversion" alignment="left"/>
  </si>
  <si>
    <t xml:space="preserve">实际交付</t>
    <phoneticPr fontId="1" type="noConversion" alignment="left"/>
  </si>
  <si>
    <t xml:space="preserve">一</t>
    <phoneticPr fontId="1" type="noConversion" alignment="left"/>
  </si>
  <si>
    <r>
      <rPr>
        <rFont val="Microsoft YaHei"/>
        <sz val="12.0"/>
        <color rgb="FF000000"/>
      </rPr>
      <t xml:space="preserve">消息队列租户、客户端、Topic 管理 (洪清亮)</t>
    </r>
    <phoneticPr fontId="1" type="noConversion" alignment="left"/>
  </si>
  <si>
    <t xml:space="preserve">【服务】消息队列服务（v0.0.1）</t>
    <phoneticPr fontId="1" type="noConversion" alignment="left"/>
  </si>
  <si>
    <r>
      <rPr>
        <rFont val="Microsoft YaHei"/>
        <sz val="12.0"/>
        <color rgb="FF000000"/>
      </rPr>
      <t xml:space="preserve">基于 Kafka 的消息队列集群开发 (洪清亮)</t>
    </r>
    <phoneticPr fontId="1" type="noConversion" alignment="left"/>
  </si>
  <si>
    <t xml:space="preserve">【APIs】消息租户、客户端账密、Topic 管理</t>
    <phoneticPr fontId="1" type="noConversion" alignment="left"/>
  </si>
  <si>
    <r>
      <rPr>
        <rFont val="Microsoft YaHei"/>
        <sz val="12.0"/>
        <color rgb="FF000000"/>
      </rPr>
      <t xml:space="preserve">消息查询 (洪清亮)</t>
    </r>
    <phoneticPr fontId="1" type="noConversion" alignment="left"/>
  </si>
  <si>
    <t xml:space="preserve">【APIs】消息队列连接信息获取</t>
    <phoneticPr fontId="1" type="noConversion" alignment="left"/>
  </si>
  <si>
    <t xml:space="preserve">二</t>
    <phoneticPr fontId="1" type="noConversion" alignment="left"/>
  </si>
  <si>
    <r>
      <rPr>
        <rFont val="Microsoft YaHei"/>
        <sz val="12.0"/>
        <color rgb="FF000000"/>
      </rPr>
      <t xml:space="preserve">Kafka部署脚本:Ansible Role和Playbook (洪清亮)</t>
    </r>
    <phoneticPr fontId="1" type="noConversion" alignment="left"/>
  </si>
  <si>
    <r>
      <rPr>
        <rFont val="Microsoft YaHei"/>
        <sz val="12.0"/>
        <color rgb="FF000000"/>
      </rPr>
      <t xml:space="preserve">【ansible】kafka ansible playbook</t>
    </r>
    <phoneticPr fontId="1" type="noConversion" alignment="left"/>
  </si>
  <si>
    <r>
      <rPr>
        <rFont val="Microsoft YaHei"/>
        <sz val="12.0"/>
        <color rgb="FF000000"/>
      </rPr>
      <t xml:space="preserve">Zookeeper部署脚本: Ansible Role和Playbook (洪清亮)</t>
    </r>
    <phoneticPr fontId="1" type="noConversion" alignment="left"/>
  </si>
  <si>
    <r>
      <rPr>
        <rFont val="Microsoft YaHei"/>
        <sz val="12.0"/>
        <color rgb="FF000000"/>
      </rPr>
      <t xml:space="preserve">【ansible】zookeeper ansible playbook</t>
    </r>
    <phoneticPr fontId="1" type="noConversion" alignment="left"/>
  </si>
  <si>
    <r>
      <rPr>
        <rFont val="Microsoft YaHei"/>
        <sz val="12.0"/>
        <color rgb="FF000000"/>
      </rPr>
      <t xml:space="preserve">对Kafka， zookeeper， ansible命令进行docker打包 (洪清亮)</t>
    </r>
    <phoneticPr fontId="1" type="noConversion" alignment="left"/>
  </si>
  <si>
    <r>
      <rPr>
        <rFont val="Microsoft YaHei"/>
        <sz val="12.0"/>
      </rPr>
      <t xml:space="preserve">【docker image】kafka zookeeper部署脚本运行容器</t>
    </r>
    <phoneticPr fontId="1" type="noConversion" alignment="left"/>
  </si>
  <si>
    <r>
      <rPr>
        <rFont val="Microsoft YaHei"/>
        <sz val="12.0"/>
        <color rgb="FF000000"/>
      </rPr>
      <t xml:space="preserve">项目名称：</t>
    </r>
    <phoneticPr fontId="1" type="noConversion" alignment="left"/>
  </si>
  <si>
    <r>
      <rPr>
        <rFont val="Microsoft YaHei"/>
        <sz val="12.0"/>
      </rPr>
      <t xml:space="preserve">小程序</t>
    </r>
    <phoneticPr fontId="1" type="noConversion" alignment="left"/>
  </si>
  <si>
    <r>
      <rPr>
        <rFont val="Microsoft YaHei"/>
        <sz val="12.0"/>
        <color rgb="FF000000"/>
      </rPr>
      <t xml:space="preserve">沈彤辉</t>
    </r>
    <phoneticPr fontId="1" type="noConversion" alignment="left"/>
  </si>
  <si>
    <r>
      <rPr>
        <rFont val="Microsoft YaHei"/>
        <sz val="12.0"/>
        <color rgb="FF000000"/>
      </rPr>
      <t xml:space="preserve">项目参与人员：</t>
    </r>
    <phoneticPr fontId="1" type="noConversion" alignment="left"/>
  </si>
  <si>
    <r>
      <rPr>
        <rFont val="Microsoft YaHei"/>
        <sz val="12.0"/>
        <color rgb="FF000000"/>
      </rPr>
      <t xml:space="preserve">李鑫、彭春晨、韩春华、张书睿、袁鑫、沈彤辉</t>
    </r>
    <phoneticPr fontId="1" type="noConversion" alignment="left"/>
  </si>
  <si>
    <r>
      <rPr>
        <rFont val="Microsoft YaHei"/>
        <sz val="12.0"/>
        <color rgb="FF000000"/>
      </rPr>
      <t xml:space="preserve">项目周期</t>
    </r>
    <phoneticPr fontId="1" type="noConversion" alignment="left"/>
  </si>
  <si>
    <r>
      <rPr>
        <rFont val="Microsoft YaHei"/>
        <sz val="12.0"/>
        <color rgb="FF000000"/>
      </rPr>
      <t xml:space="preserve">2.10  ~ 3.02</t>
    </r>
    <phoneticPr fontId="1" type="noConversion" alignment="left"/>
  </si>
  <si>
    <r>
      <rPr>
        <rFont val="Microsoft YaHei"/>
        <sz val="12.0"/>
      </rPr>
      <t xml:space="preserve">人力加一倍</t>
    </r>
    <phoneticPr fontId="1" type="noConversion" alignment="left"/>
  </si>
  <si>
    <r>
      <rPr>
        <rFont val="Microsoft YaHei"/>
        <sz val="12.0"/>
      </rPr>
      <t xml:space="preserve">人数N，沟通渠道为 N(N-1)/2 ，沟通效率下降</t>
    </r>
    <phoneticPr fontId="1" type="noConversion" alignment="left"/>
  </si>
  <si>
    <t xml:space="preserve">活动名称</t>
    <phoneticPr fontId="1" type="noConversion" alignment="left"/>
  </si>
  <si>
    <r>
      <rPr>
        <rFont val="Microsoft YaHei"/>
        <sz val="12.0"/>
        <color rgb="FF000000"/>
      </rPr>
      <t xml:space="preserve">开始时间</t>
    </r>
    <phoneticPr fontId="1" type="noConversion" alignment="left"/>
  </si>
  <si>
    <t xml:space="preserve">持续时间</t>
    <phoneticPr fontId="1" type="noConversion" alignment="left"/>
  </si>
  <si>
    <t xml:space="preserve">最乐观</t>
    <phoneticPr fontId="1" type="noConversion" alignment="left"/>
  </si>
  <si>
    <t xml:space="preserve">最悲观</t>
    <phoneticPr fontId="1" type="noConversion" alignment="left"/>
  </si>
  <si>
    <t xml:space="preserve">最可能</t>
    <phoneticPr fontId="1" type="noConversion" alignment="left"/>
  </si>
  <si>
    <t xml:space="preserve">期望完成日期</t>
    <phoneticPr fontId="1" type="noConversion" alignment="left"/>
  </si>
  <si>
    <t xml:space="preserve">实际完成时间</t>
    <phoneticPr fontId="1" type="noConversion" alignment="left"/>
  </si>
  <si>
    <t xml:space="preserve">状态</t>
    <phoneticPr fontId="1" type="noConversion" alignment="left"/>
  </si>
  <si>
    <r>
      <rPr>
        <rFont val="Microsoft YaHei"/>
        <sz val="12.0"/>
        <color rgb="FF000000"/>
      </rPr>
      <t xml:space="preserve">是否加入到开发空间</t>
    </r>
    <phoneticPr fontId="1" type="noConversion" alignment="left"/>
  </si>
  <si>
    <t xml:space="preserve">负责人</t>
    <phoneticPr fontId="1" type="noConversion" alignment="left"/>
  </si>
  <si>
    <t xml:space="preserve">项目管理过程记录</t>
    <phoneticPr fontId="1" type="noConversion" alignment="left"/>
  </si>
  <si>
    <t xml:space="preserve">制作需求跟踪矩阵模板</t>
    <phoneticPr fontId="1" type="noConversion" alignment="left"/>
  </si>
  <si>
    <t xml:space="preserve">沈彤辉</t>
    <phoneticPr fontId="1" type="noConversion" alignment="left"/>
  </si>
  <si>
    <t xml:space="preserve">发布需求跟踪矩阵模板</t>
    <phoneticPr fontId="1" type="noConversion" alignment="left"/>
  </si>
  <si>
    <t xml:space="preserve">编制干系人登记册</t>
    <phoneticPr fontId="1" type="noConversion" alignment="left"/>
  </si>
  <si>
    <t xml:space="preserve">发布干系人登记册</t>
    <phoneticPr fontId="1" type="noConversion" alignment="left"/>
  </si>
  <si>
    <t xml:space="preserve">编制风险登记册</t>
    <phoneticPr fontId="1" type="noConversion" alignment="left"/>
  </si>
  <si>
    <t xml:space="preserve">发布风险登记册</t>
    <phoneticPr fontId="1" type="noConversion" alignment="left"/>
  </si>
  <si>
    <t xml:space="preserve">编制问题记录模板</t>
    <phoneticPr fontId="1" type="noConversion" alignment="left"/>
  </si>
  <si>
    <t xml:space="preserve">发布问题记录模板</t>
    <phoneticPr fontId="1" type="noConversion" alignment="left"/>
  </si>
  <si>
    <t xml:space="preserve">编写 input 组件说明文档</t>
    <phoneticPr fontId="1" type="noConversion" alignment="left"/>
  </si>
  <si>
    <t xml:space="preserve">编写 movable-area 组件说明文档</t>
    <phoneticPr fontId="1" type="noConversion" alignment="left"/>
  </si>
  <si>
    <t xml:space="preserve">张书睿</t>
    <phoneticPr fontId="1" type="noConversion" alignment="left"/>
  </si>
  <si>
    <t xml:space="preserve">编写 movalble-view 组件说明文档</t>
    <phoneticPr fontId="1" type="noConversion" alignment="left"/>
  </si>
  <si>
    <t xml:space="preserve">Web运行框架</t>
    <phoneticPr fontId="1" type="noConversion" alignment="left"/>
  </si>
  <si>
    <t xml:space="preserve">Web 测试switchTab</t>
    <phoneticPr fontId="1" type="noConversion" alignment="left"/>
  </si>
  <si>
    <t xml:space="preserve">李鑫</t>
    <phoneticPr fontId="1" type="noConversion" alignment="left"/>
  </si>
  <si>
    <t xml:space="preserve">Web 测试reLaunch</t>
    <phoneticPr fontId="1" type="noConversion" alignment="left"/>
  </si>
  <si>
    <t xml:space="preserve">Web 测试redirectTo</t>
    <phoneticPr fontId="1" type="noConversion" alignment="left"/>
  </si>
  <si>
    <t xml:space="preserve">Web 测试navigateTo</t>
    <phoneticPr fontId="1" type="noConversion" alignment="left"/>
  </si>
  <si>
    <t xml:space="preserve">Web 测试navigateBack</t>
    <phoneticPr fontId="1" type="noConversion" alignment="left"/>
  </si>
  <si>
    <t xml:space="preserve">Web 测试setNavigationBarColor</t>
    <phoneticPr fontId="1" type="noConversion" alignment="left"/>
  </si>
  <si>
    <t xml:space="preserve">完成（IOS未实现动画？）</t>
    <phoneticPr fontId="1" type="noConversion" alignment="left"/>
  </si>
  <si>
    <t xml:space="preserve">Web 测试hideNavigationBarLoading</t>
    <phoneticPr fontId="1" type="noConversion" alignment="left"/>
  </si>
  <si>
    <t xml:space="preserve">Web 测试showTabBar</t>
    <phoneticPr fontId="1" type="noConversion" alignment="left"/>
  </si>
  <si>
    <t xml:space="preserve">完成（IOS未实现？）</t>
    <phoneticPr fontId="1" type="noConversion" alignment="left"/>
  </si>
  <si>
    <t xml:space="preserve">Web 测试setTabBarStyle</t>
    <phoneticPr fontId="1" type="noConversion" alignment="left"/>
  </si>
  <si>
    <t xml:space="preserve">Web 测试setTabBarItem</t>
    <phoneticPr fontId="1" type="noConversion" alignment="left"/>
  </si>
  <si>
    <r>
      <rPr>
        <rFont val="PingFang SC"/>
        <sz val="12.0"/>
        <color rgb="FF000000"/>
      </rPr>
      <t xml:space="preserve">Web 测试hideTabBar</t>
    </r>
    <phoneticPr fontId="1" type="noConversion" alignment="left"/>
  </si>
  <si>
    <t xml:space="preserve">Web 测试request</t>
    <phoneticPr fontId="1" type="noConversion" alignment="left"/>
  </si>
  <si>
    <t xml:space="preserve">Web 测试sendSocketMessage</t>
    <phoneticPr fontId="1" type="noConversion" alignment="left"/>
  </si>
  <si>
    <t xml:space="preserve">Web 测试onSocketOpen</t>
    <phoneticPr fontId="1" type="noConversion" alignment="left"/>
  </si>
  <si>
    <t xml:space="preserve">Web 测试onSocketMessage</t>
    <phoneticPr fontId="1" type="noConversion" alignment="left"/>
  </si>
  <si>
    <t xml:space="preserve">Web 测试onSocketError</t>
    <phoneticPr fontId="1" type="noConversion" alignment="left"/>
  </si>
  <si>
    <t xml:space="preserve">Web 测试onSocketClose</t>
    <phoneticPr fontId="1" type="noConversion" alignment="left"/>
  </si>
  <si>
    <t xml:space="preserve">Web 测试connectSocket</t>
    <phoneticPr fontId="1" type="noConversion" alignment="left"/>
  </si>
  <si>
    <t xml:space="preserve">Web 测试closeSocket</t>
    <phoneticPr fontId="1" type="noConversion" alignment="left"/>
  </si>
  <si>
    <t xml:space="preserve">Web 测试setStorageSync</t>
    <phoneticPr fontId="1" type="noConversion" alignment="left"/>
  </si>
  <si>
    <t xml:space="preserve">Web 测试setStorage</t>
    <phoneticPr fontId="1" type="noConversion" alignment="left"/>
  </si>
  <si>
    <t xml:space="preserve">Web 测试removeStorageSync</t>
    <phoneticPr fontId="1" type="noConversion" alignment="left"/>
  </si>
  <si>
    <t xml:space="preserve">Web 测试removeStorage</t>
    <phoneticPr fontId="1" type="noConversion" alignment="left"/>
  </si>
  <si>
    <t xml:space="preserve">Web 测试getStorageSync</t>
    <phoneticPr fontId="1" type="noConversion" alignment="left"/>
  </si>
  <si>
    <t xml:space="preserve">Web 测试getStorageInfoSync</t>
    <phoneticPr fontId="1" type="noConversion" alignment="left"/>
  </si>
  <si>
    <t xml:space="preserve">Web 测试getStorageInfo</t>
    <phoneticPr fontId="1" type="noConversion" alignment="left"/>
  </si>
  <si>
    <t xml:space="preserve">Web 测试getStorage</t>
    <phoneticPr fontId="1" type="noConversion" alignment="left"/>
  </si>
  <si>
    <t xml:space="preserve">Web 测试clearStorageSync</t>
    <phoneticPr fontId="1" type="noConversion" alignment="left"/>
  </si>
  <si>
    <t xml:space="preserve">Web 测试clearStorage</t>
    <phoneticPr fontId="1" type="noConversion" alignment="left"/>
  </si>
  <si>
    <t xml:space="preserve">Web 完成参数验证模块</t>
    <phoneticPr fontId="1" type="noConversion" alignment="left"/>
  </si>
  <si>
    <t xml:space="preserve">Web 完成getSystemInfoSync及参数配置</t>
    <phoneticPr fontId="1" type="noConversion" alignment="left"/>
  </si>
  <si>
    <t xml:space="preserve">Web 测试getSystemInfoSync</t>
    <phoneticPr fontId="1" type="noConversion" alignment="left"/>
  </si>
  <si>
    <t xml:space="preserve">Web 完成getSystemInfo及参数配置</t>
    <phoneticPr fontId="1" type="noConversion" alignment="left"/>
  </si>
  <si>
    <t xml:space="preserve">Web 测试getSystemInfo</t>
    <phoneticPr fontId="1" type="noConversion" alignment="left"/>
  </si>
  <si>
    <t xml:space="preserve">Web 完成hideHomeButton及参数配置</t>
    <phoneticPr fontId="1" type="noConversion" alignment="left"/>
  </si>
  <si>
    <t xml:space="preserve">Web 测试hideHomeButton</t>
    <phoneticPr fontId="1" type="noConversion" alignment="left"/>
  </si>
  <si>
    <t xml:space="preserve">Web 完成setBackgroundTextStyle及参数配置</t>
    <phoneticPr fontId="1" type="noConversion" alignment="left"/>
  </si>
  <si>
    <t xml:space="preserve">Web 测试setBackgroundTextStyle</t>
    <phoneticPr fontId="1" type="noConversion" alignment="left"/>
  </si>
  <si>
    <t xml:space="preserve">Web 完成setBackgroundColor及参数配置</t>
    <phoneticPr fontId="1" type="noConversion" alignment="left"/>
  </si>
  <si>
    <t xml:space="preserve">韩春华</t>
    <phoneticPr fontId="1" type="noConversion" alignment="left"/>
  </si>
  <si>
    <t xml:space="preserve">Web 测试setBackgroundColor</t>
    <phoneticPr fontId="1" type="noConversion" alignment="left"/>
  </si>
  <si>
    <t xml:space="preserve">Web 完成showTabBarRedDot及参数配置</t>
    <phoneticPr fontId="1" type="noConversion" alignment="left"/>
  </si>
  <si>
    <t xml:space="preserve">Web 测试showTabBarRedDot</t>
    <phoneticPr fontId="1" type="noConversion" alignment="left"/>
  </si>
  <si>
    <t xml:space="preserve">Web 完成setTabBarBadge及参数配置</t>
    <phoneticPr fontId="1" type="noConversion" alignment="left"/>
  </si>
  <si>
    <t xml:space="preserve">Web 测试setTabBarBadge</t>
    <phoneticPr fontId="1" type="noConversion" alignment="left"/>
  </si>
  <si>
    <t xml:space="preserve">Web 完成removeTabBarBadge及参数配置</t>
    <phoneticPr fontId="1" type="noConversion" alignment="left"/>
  </si>
  <si>
    <t xml:space="preserve">Web 测试removeTabBarBadge</t>
    <phoneticPr fontId="1" type="noConversion" alignment="left"/>
  </si>
  <si>
    <t xml:space="preserve">Web 完成hideTabBarRedDot及参数配置</t>
    <phoneticPr fontId="1" type="noConversion" alignment="left"/>
  </si>
  <si>
    <t xml:space="preserve">Web 测试hideTabBarRedDot</t>
    <phoneticPr fontId="1" type="noConversion" alignment="left"/>
  </si>
  <si>
    <t xml:space="preserve">Web 完成stopPullDownRefresh及参数配置</t>
    <phoneticPr fontId="1" type="noConversion" alignment="left"/>
  </si>
  <si>
    <t xml:space="preserve">Web 测试stopPullDownRefresh</t>
    <phoneticPr fontId="1" type="noConversion" alignment="left"/>
  </si>
  <si>
    <t xml:space="preserve">Web 完成startPullDownRefresh及参数配置</t>
    <phoneticPr fontId="1" type="noConversion" alignment="left"/>
  </si>
  <si>
    <t xml:space="preserve">Web 测试startPullDownRefresh</t>
    <phoneticPr fontId="1" type="noConversion" alignment="left"/>
  </si>
  <si>
    <t xml:space="preserve">Web 完成pageScrollTo及参数配置</t>
    <phoneticPr fontId="1" type="noConversion" alignment="left"/>
  </si>
  <si>
    <t xml:space="preserve">Web 测试pageScrollTo</t>
    <phoneticPr fontId="1" type="noConversion" alignment="left"/>
  </si>
  <si>
    <t xml:space="preserve">Web 完成nextTick及参数配置</t>
    <phoneticPr fontId="1" type="noConversion" alignment="left"/>
  </si>
  <si>
    <t xml:space="preserve">Web 测试nextTick</t>
    <phoneticPr fontId="1" type="noConversion" alignment="left"/>
  </si>
  <si>
    <t xml:space="preserve">Web 完成onKeyboardHeightChange及参数配置</t>
    <phoneticPr fontId="1" type="noConversion" alignment="left"/>
  </si>
  <si>
    <t xml:space="preserve">Web 测试onKeyboardHeightChange</t>
    <phoneticPr fontId="1" type="noConversion" alignment="left"/>
  </si>
  <si>
    <t xml:space="preserve">Web 完成hideKeyboard及参数配置</t>
    <phoneticPr fontId="1" type="noConversion" alignment="left"/>
  </si>
  <si>
    <t xml:space="preserve">Web 测试hideKeyboard</t>
    <phoneticPr fontId="1" type="noConversion" alignment="left"/>
  </si>
  <si>
    <t xml:space="preserve">Web 完成getSelectedTextRange及参数配置</t>
    <phoneticPr fontId="1" type="noConversion" alignment="left"/>
  </si>
  <si>
    <t xml:space="preserve">Web 测试getSelectedTextRange</t>
    <phoneticPr fontId="1" type="noConversion" alignment="left"/>
  </si>
  <si>
    <t xml:space="preserve">Web 完成getSystemInfoSync文档</t>
    <phoneticPr fontId="1" type="noConversion" alignment="left"/>
  </si>
  <si>
    <t xml:space="preserve">Web 完成getSystemInfoSync示例</t>
    <phoneticPr fontId="1" type="noConversion" alignment="left"/>
  </si>
  <si>
    <t xml:space="preserve">Web 完成getSystemInfo文档</t>
    <phoneticPr fontId="1" type="noConversion" alignment="left"/>
  </si>
  <si>
    <t xml:space="preserve">Web 完成getSystemInfo示例</t>
    <phoneticPr fontId="1" type="noConversion" alignment="left"/>
  </si>
  <si>
    <t xml:space="preserve">Web 完成hideHomeButton文档</t>
    <phoneticPr fontId="1" type="noConversion" alignment="left"/>
  </si>
  <si>
    <t xml:space="preserve">Web 完成hideHomeButton示例</t>
    <phoneticPr fontId="1" type="noConversion" alignment="left"/>
  </si>
  <si>
    <t xml:space="preserve">Web 完成setBackgroundTextStyle文档</t>
    <phoneticPr fontId="1" type="noConversion" alignment="left"/>
  </si>
  <si>
    <t xml:space="preserve">Web 完成setBackgroundTextStyle示例</t>
    <phoneticPr fontId="1" type="noConversion" alignment="left"/>
  </si>
  <si>
    <t xml:space="preserve">Web 完成setBackgroundColor文档</t>
    <phoneticPr fontId="1" type="noConversion" alignment="left"/>
  </si>
  <si>
    <t xml:space="preserve">Web 完成setBackgroundColor示例</t>
    <phoneticPr fontId="1" type="noConversion" alignment="left"/>
  </si>
  <si>
    <t xml:space="preserve">Web 完成showTabBarRedDot文档</t>
    <phoneticPr fontId="1" type="noConversion" alignment="left"/>
  </si>
  <si>
    <t xml:space="preserve">Web 完成showTabBarRedDot示例</t>
    <phoneticPr fontId="1" type="noConversion" alignment="left"/>
  </si>
  <si>
    <t xml:space="preserve">Web 完成setTabBarBadge文档</t>
    <phoneticPr fontId="1" type="noConversion" alignment="left"/>
  </si>
  <si>
    <t xml:space="preserve">Web 完成setTabBarBadge示例</t>
    <phoneticPr fontId="1" type="noConversion" alignment="left"/>
  </si>
  <si>
    <t xml:space="preserve">Web 完成removeTabBarBadge文档</t>
    <phoneticPr fontId="1" type="noConversion" alignment="left"/>
  </si>
  <si>
    <t xml:space="preserve">Web 完成removeTabBarBadge示例</t>
    <phoneticPr fontId="1" type="noConversion" alignment="left"/>
  </si>
  <si>
    <t xml:space="preserve">Web 完成hideTabBarRedDot文档</t>
    <phoneticPr fontId="1" type="noConversion" alignment="left"/>
  </si>
  <si>
    <t xml:space="preserve">Web 完成hideTabBarRedDot示例</t>
    <phoneticPr fontId="1" type="noConversion" alignment="left"/>
  </si>
  <si>
    <t xml:space="preserve">Web 完成stopPullDownRefresh文档</t>
    <phoneticPr fontId="1" type="noConversion" alignment="left"/>
  </si>
  <si>
    <t xml:space="preserve">Web 完成stopPullDownRefresh示例</t>
    <phoneticPr fontId="1" type="noConversion" alignment="left"/>
  </si>
  <si>
    <t xml:space="preserve">Web 完成startPullDownRefresh文档</t>
    <phoneticPr fontId="1" type="noConversion" alignment="left"/>
  </si>
  <si>
    <t xml:space="preserve">Web 完成startPullDownRefresh示例</t>
    <phoneticPr fontId="1" type="noConversion" alignment="left"/>
  </si>
  <si>
    <t xml:space="preserve">Web 完成pageScrollTo文档</t>
    <phoneticPr fontId="1" type="noConversion" alignment="left"/>
  </si>
  <si>
    <t xml:space="preserve">Web 完成pageScrollTo示例</t>
    <phoneticPr fontId="1" type="noConversion" alignment="left"/>
  </si>
  <si>
    <t xml:space="preserve">Web 完成nextTick文档</t>
    <phoneticPr fontId="1" type="noConversion" alignment="left"/>
  </si>
  <si>
    <t xml:space="preserve">Web 完成nextTick示例</t>
    <phoneticPr fontId="1" type="noConversion" alignment="left"/>
  </si>
  <si>
    <t xml:space="preserve">Web 完成onKeyboardHeightChange文档</t>
    <phoneticPr fontId="1" type="noConversion" alignment="left"/>
  </si>
  <si>
    <t xml:space="preserve">Web 完成onKeyboardHeightChange示例</t>
    <phoneticPr fontId="1" type="noConversion" alignment="left"/>
  </si>
  <si>
    <t xml:space="preserve">Web 完成hideKeyboard文档</t>
    <phoneticPr fontId="1" type="noConversion" alignment="left"/>
  </si>
  <si>
    <t xml:space="preserve">Web 完成hideKeyboard示例</t>
    <phoneticPr fontId="1" type="noConversion" alignment="left"/>
  </si>
  <si>
    <t xml:space="preserve">Web 完成getSelectedTextRange文档</t>
    <phoneticPr fontId="1" type="noConversion" alignment="left"/>
  </si>
  <si>
    <t xml:space="preserve">Web 完成getSelectedTextRange示例</t>
    <phoneticPr fontId="1" type="noConversion" alignment="left"/>
  </si>
  <si>
    <t xml:space="preserve">Web 开发调用原生的回调处理模块</t>
    <phoneticPr fontId="1" type="noConversion" alignment="left"/>
  </si>
  <si>
    <t xml:space="preserve">Android 完成小程序组件ActionSheet</t>
    <phoneticPr fontId="1" type="noConversion" alignment="left"/>
  </si>
  <si>
    <t xml:space="preserve">彭春晨</t>
    <phoneticPr fontId="1" type="noConversion" alignment="left"/>
  </si>
  <si>
    <t xml:space="preserve">Android 完成小程序扩展api-setStorage</t>
    <phoneticPr fontId="1" type="noConversion" alignment="left"/>
  </si>
  <si>
    <t xml:space="preserve">Android 完成小程序扩展api-getStorage</t>
    <phoneticPr fontId="1" type="noConversion" alignment="left"/>
  </si>
  <si>
    <t xml:space="preserve">Android 完成小程序扩展api-getStorageInfo</t>
    <phoneticPr fontId="1" type="noConversion" alignment="left"/>
  </si>
  <si>
    <t xml:space="preserve">Android 完成小程序扩展api-clearStorage</t>
    <phoneticPr fontId="1" type="noConversion" alignment="left"/>
  </si>
  <si>
    <t xml:space="preserve">Android 完成小程序扩展api-setTabBarItem</t>
    <phoneticPr fontId="1" type="noConversion" alignment="left"/>
  </si>
  <si>
    <t xml:space="preserve">Android 完成小程序扩展api-电量</t>
    <phoneticPr fontId="1" type="noConversion" alignment="left"/>
  </si>
  <si>
    <t xml:space="preserve">Android 完成小程序扩展api-屏幕</t>
    <phoneticPr fontId="1" type="noConversion" alignment="left"/>
  </si>
  <si>
    <t xml:space="preserve">Android 完成小程序扩展api-makePhoneCall</t>
    <phoneticPr fontId="1" type="noConversion" alignment="left"/>
  </si>
  <si>
    <t xml:space="preserve">Android 完成小程序扩展api-振动</t>
    <phoneticPr fontId="1" type="noConversion" alignment="left"/>
  </si>
  <si>
    <t xml:space="preserve">小程序组件库</t>
    <phoneticPr fontId="1" type="noConversion" alignment="left"/>
  </si>
  <si>
    <t xml:space="preserve">实现 picker 组件示例</t>
    <phoneticPr fontId="1" type="noConversion" alignment="left"/>
  </si>
  <si>
    <t xml:space="preserve">实现 scroll-view 组件示例</t>
    <phoneticPr fontId="1" type="noConversion" alignment="left"/>
  </si>
  <si>
    <r>
      <rPr>
        <rFont val="SimHei"/>
        <sz val="12.0"/>
        <color rgb="FF000000"/>
      </rPr>
      <t xml:space="preserve">张书睿</t>
    </r>
    <phoneticPr fontId="1" type="noConversion" alignment="left"/>
  </si>
  <si>
    <t xml:space="preserve">实现 form 组件</t>
    <phoneticPr fontId="1" type="noConversion" alignment="left"/>
  </si>
  <si>
    <t xml:space="preserve">实现 label 组件</t>
    <phoneticPr fontId="1" type="noConversion" alignment="left"/>
  </si>
  <si>
    <t xml:space="preserve">实现 movable-area 组件</t>
    <phoneticPr fontId="1" type="noConversion" alignment="left"/>
  </si>
  <si>
    <t xml:space="preserve">实现 movalble-view 组件</t>
    <phoneticPr fontId="1" type="noConversion" alignment="left"/>
  </si>
  <si>
    <t xml:space="preserve">实现 picker 组件</t>
    <phoneticPr fontId="1" type="noConversion" alignment="left"/>
  </si>
  <si>
    <t xml:space="preserve">开发中</t>
    <phoneticPr fontId="1" type="noConversion" alignment="left"/>
  </si>
  <si>
    <t xml:space="preserve">实现 scroll-view 组件</t>
    <phoneticPr fontId="1" type="noConversion" alignment="left"/>
  </si>
  <si>
    <t xml:space="preserve">iOS 完成UI扩展input输入框</t>
    <phoneticPr fontId="1" type="noConversion" alignment="left"/>
  </si>
  <si>
    <t xml:space="preserve">袁鑫</t>
    <phoneticPr fontId="1" type="noConversion" alignment="left"/>
  </si>
  <si>
    <t xml:space="preserve">iOS 完成UI扩展textarea输入框</t>
    <phoneticPr fontId="1" type="noConversion" alignment="left"/>
  </si>
  <si>
    <t xml:space="preserve">iOS 完成设备扩展网络状态</t>
    <phoneticPr fontId="1" type="noConversion" alignment="left"/>
  </si>
  <si>
    <t xml:space="preserve">iOS 完成设备扩展系统信息</t>
    <phoneticPr fontId="1" type="noConversion" alignment="left"/>
  </si>
  <si>
    <t xml:space="preserve">Android 扩展api-input</t>
    <phoneticPr fontId="1" type="noConversion" alignment="left"/>
  </si>
  <si>
    <t xml:space="preserve">Android扩展api-textarea</t>
    <phoneticPr fontId="1" type="noConversion" alignment="left"/>
  </si>
  <si>
    <t xml:space="preserve">Android扩展api-系统信息</t>
    <phoneticPr fontId="1" type="noConversion" alignment="left"/>
  </si>
  <si>
    <t xml:space="preserve">Android扩展api-网络状态</t>
    <phoneticPr fontId="1" type="noConversion" alignment="left"/>
  </si>
  <si>
    <t xml:space="preserve">小程序Module</t>
    <phoneticPr fontId="1" type="noConversion" alignment="left"/>
  </si>
  <si>
    <t xml:space="preserve">iOS小程序框架api设计</t>
    <phoneticPr fontId="1" type="noConversion" alignment="left"/>
  </si>
  <si>
    <t xml:space="preserve">iOS小程序框架工程配置调整</t>
    <phoneticPr fontId="1" type="noConversion" alignment="left"/>
  </si>
  <si>
    <t xml:space="preserve">iOS小程序框架集成文档，提供集成Demo</t>
    <phoneticPr fontId="1" type="noConversion" alignment="left"/>
  </si>
  <si>
    <t xml:space="preserve">iOS 完成小程序管理器（用于管理多个小程序）</t>
    <phoneticPr fontId="1" type="noConversion" alignment="left"/>
  </si>
  <si>
    <t xml:space="preserve">已完成</t>
    <phoneticPr fontId="1" type="noConversion" alignment="left"/>
  </si>
  <si>
    <r>
      <rPr>
        <rFont val="PingFang SC"/>
        <sz val="12.0"/>
        <color rgb="FF000000"/>
      </rPr>
      <t xml:space="preserve">Android小程序框架配置</t>
    </r>
    <phoneticPr fontId="1" type="noConversion" alignment="left"/>
  </si>
  <si>
    <t xml:space="preserve">Android小程序集成文档，Demo</t>
    <phoneticPr fontId="1" type="noConversion" alignment="left"/>
  </si>
  <si>
    <t xml:space="preserve">Android小程序api Manager</t>
    <phoneticPr fontId="1" type="noConversion" alignment="left"/>
  </si>
  <si>
    <t xml:space="preserve">Android小程序管理器</t>
    <phoneticPr fontId="1" type="noConversion" alignment="left"/>
  </si>
  <si>
    <r>
      <rPr>
        <rFont val="Microsoft YaHei"/>
        <sz val="12.0"/>
        <color rgb="FF000000"/>
      </rPr>
      <t xml:space="preserve">备注：上一阶段已完成的任务不再列入本期计划</t>
    </r>
    <phoneticPr fontId="1" type="noConversion" alignment="left"/>
  </si>
  <si>
    <r>
      <rPr>
        <rFont val="Microsoft YaHei"/>
        <sz val="12.0"/>
        <color rgb="FF000000"/>
      </rPr>
      <t xml:space="preserve">          存在项目依赖，BaseModule交付完之后，才可以完成集成工作</t>
    </r>
    <phoneticPr fontId="1" type="noConversion" alignment="left"/>
  </si>
  <si>
    <r>
      <rPr>
        <rFont val="Microsoft YaHei"/>
        <sz val="12.0"/>
        <color rgb="FF000000"/>
      </rPr>
      <t xml:space="preserve">          给消费方的不确定性，比如IM依赖小程序的部分</t>
    </r>
    <phoneticPr fontId="1" type="noConversion" alignment="left"/>
  </si>
  <si>
    <r>
      <rPr>
        <rFont val="Microsoft YaHei"/>
        <sz val="12.0"/>
        <color rgb="FF000000"/>
      </rPr>
      <t xml:space="preserve">BaseModule</t>
    </r>
    <phoneticPr fontId="1" type="noConversion" alignment="left"/>
  </si>
  <si>
    <r>
      <rPr>
        <rFont val="Microsoft YaHei"/>
        <sz val="12.0"/>
        <color rgb="FF000000"/>
      </rPr>
      <t xml:space="preserve">技术支持：</t>
    </r>
    <phoneticPr fontId="1" type="noConversion" alignment="left"/>
  </si>
  <si>
    <r>
      <rPr>
        <rFont val="Microsoft YaHei"/>
        <sz val="12.0"/>
        <color rgb="FF000000"/>
      </rPr>
      <t xml:space="preserve">杨耀东、刘博文</t>
    </r>
    <phoneticPr fontId="1" type="noConversion" alignment="left"/>
  </si>
  <si>
    <r>
      <rPr>
        <rFont val="Microsoft YaHei"/>
        <sz val="12.0"/>
        <color rgb="FF000000"/>
      </rPr>
      <t xml:space="preserve">曹中浩、周振康、胡怀俊、戴健</t>
    </r>
    <phoneticPr fontId="1" type="noConversion" alignment="left"/>
  </si>
  <si>
    <r>
      <rPr>
        <rFont val="Microsoft YaHei"/>
        <sz val="12.0"/>
        <color rgb="FF000000"/>
      </rPr>
      <t xml:space="preserve">内部验收方：</t>
    </r>
    <phoneticPr fontId="1" type="noConversion" alignment="left"/>
  </si>
  <si>
    <r>
      <rPr>
        <rFont val="Microsoft YaHei"/>
        <sz val="12.0"/>
        <color rgb="FF000000"/>
      </rPr>
      <t xml:space="preserve">IM 孟迪生</t>
    </r>
    <phoneticPr fontId="1" type="noConversion" alignment="left"/>
  </si>
  <si>
    <r>
      <rPr>
        <rFont val="Microsoft YaHei"/>
        <sz val="12.0"/>
        <color rgb="FF000000"/>
      </rPr>
      <t xml:space="preserve">02.13-03.06</t>
    </r>
    <phoneticPr fontId="1" type="noConversion" alignment="left"/>
  </si>
  <si>
    <t xml:space="preserve">任务名</t>
    <phoneticPr fontId="1" type="noConversion" alignment="left"/>
  </si>
  <si>
    <t xml:space="preserve">功能</t>
    <phoneticPr fontId="1" type="noConversion" alignment="left"/>
  </si>
  <si>
    <r>
      <rPr>
        <rFont val="Microsoft YaHei"/>
        <sz val="12.0"/>
        <color rgb="FF000000"/>
        <b val="true"/>
      </rPr>
      <t xml:space="preserve">  预期完成时间</t>
    </r>
    <phoneticPr fontId="1" type="noConversion" alignment="left"/>
  </si>
  <si>
    <t xml:space="preserve">协助制作</t>
    <phoneticPr fontId="1" type="noConversion" alignment="left"/>
  </si>
  <si>
    <r>
      <rPr>
        <rFont val="Microsoft YaHei"/>
        <sz val="12.0"/>
        <color rgb="FF000000"/>
        <b val="true"/>
      </rPr>
      <t xml:space="preserve">交付时间</t>
    </r>
    <phoneticPr fontId="1" type="noConversion" alignment="left"/>
  </si>
  <si>
    <r>
      <rPr>
        <rFont val="Microsoft YaHei"/>
        <sz val="12.0"/>
        <color rgb="FF000000"/>
        <b val="true"/>
      </rPr>
      <t xml:space="preserve">交付物</t>
    </r>
    <phoneticPr fontId="1" type="noConversion" alignment="left"/>
  </si>
  <si>
    <r>
      <rPr>
        <rFont val="Microsoft YaHei"/>
        <sz val="12.0"/>
        <color rgb="FF000000"/>
        <b val="true"/>
      </rPr>
      <t xml:space="preserve">预演双倍人员交付时间</t>
    </r>
    <phoneticPr fontId="1" type="noConversion" alignment="left"/>
  </si>
  <si>
    <r>
      <rPr>
        <rFont val="Microsoft YaHei"/>
        <sz val="10.0"/>
        <color rgb="FF000000"/>
      </rPr>
      <t xml:space="preserve">NetWork.HTTP 功能定义</t>
    </r>
    <phoneticPr fontId="1" type="noConversion" alignment="left"/>
  </si>
  <si>
    <t xml:space="preserve">支持HTTP请求功能</t>
    <phoneticPr fontId="1" type="noConversion" alignment="left"/>
  </si>
  <si>
    <t xml:space="preserve">曹中浩</t>
    <phoneticPr fontId="1" type="noConversion" alignment="left"/>
  </si>
  <si>
    <r>
      <rPr>
        <rFont val="Microsoft YaHei"/>
        <sz val="12.0"/>
        <color rgb="FF000000"/>
      </rPr>
      <t xml:space="preserve">可集成源代码、可运行demo、使用文档</t>
    </r>
    <phoneticPr fontId="1" type="noConversion" alignment="left"/>
  </si>
  <si>
    <t xml:space="preserve">支持会话管理功能，统一配置系列请求</t>
    <phoneticPr fontId="1" type="noConversion" alignment="left"/>
  </si>
  <si>
    <t xml:space="preserve">支持缓存策略配置</t>
    <phoneticPr fontId="1" type="noConversion" alignment="left"/>
  </si>
  <si>
    <t xml:space="preserve">支持单个HTTP请求定制配置</t>
    <phoneticPr fontId="1" type="noConversion" alignment="left"/>
  </si>
  <si>
    <t xml:space="preserve">支持上传下载进度监控</t>
    <phoneticPr fontId="1" type="noConversion" alignment="left"/>
  </si>
  <si>
    <t xml:space="preserve">提供网络状态检测功能</t>
    <phoneticPr fontId="1" type="noConversion" alignment="left"/>
  </si>
  <si>
    <r>
      <rPr>
        <rFont val="Microsoft YaHei"/>
        <sz val="12.0"/>
        <color rgb="FF000000"/>
      </rPr>
      <t xml:space="preserve">NetWork.HTTP 设计</t>
    </r>
    <phoneticPr fontId="1" type="noConversion" alignment="left"/>
  </si>
  <si>
    <t xml:space="preserve">NetWork.HTTP 制作 iOS</t>
    <phoneticPr fontId="1" type="noConversion" alignment="left"/>
  </si>
  <si>
    <t xml:space="preserve">NetWork.HTTP 制作 android</t>
    <phoneticPr fontId="1" type="noConversion" alignment="left"/>
  </si>
  <si>
    <r>
      <rPr>
        <rFont val="Microsoft YaHei"/>
        <sz val="12.0"/>
        <color rgb="FF000000"/>
      </rPr>
      <t xml:space="preserve">进行中</t>
    </r>
    <phoneticPr fontId="1" type="noConversion" alignment="left"/>
  </si>
  <si>
    <t xml:space="preserve">周振康</t>
    <phoneticPr fontId="1" type="noConversion" alignment="left"/>
  </si>
  <si>
    <t xml:space="preserve">NetWork.HTTP 测试</t>
    <phoneticPr fontId="1" type="noConversion" alignment="left"/>
  </si>
  <si>
    <r>
      <rPr>
        <rFont val="Microsoft YaHei"/>
        <sz val="12.0"/>
        <color rgb="FF000000"/>
      </rPr>
      <t xml:space="preserve">NetWork.HTTP 交付</t>
    </r>
    <phoneticPr fontId="1" type="noConversion" alignment="left"/>
  </si>
  <si>
    <r>
      <rPr>
        <rFont val="Microsoft YaHei"/>
        <sz val="12.0"/>
        <color rgb="FF000000"/>
      </rPr>
      <t xml:space="preserve">NetWork.Socket 功能定义</t>
    </r>
    <phoneticPr fontId="1" type="noConversion" alignment="left"/>
  </si>
  <si>
    <t xml:space="preserve">提供Socket连接功能</t>
    <phoneticPr fontId="1" type="noConversion" alignment="left"/>
  </si>
  <si>
    <t xml:space="preserve">支持断线重连</t>
    <phoneticPr fontId="1" type="noConversion" alignment="left"/>
  </si>
  <si>
    <t xml:space="preserve">支持wss配置</t>
    <phoneticPr fontId="1" type="noConversion" alignment="left"/>
  </si>
  <si>
    <t xml:space="preserve">数据传输类型支持二进制流和字符串</t>
    <phoneticPr fontId="1" type="noConversion" alignment="left"/>
  </si>
  <si>
    <r>
      <rPr>
        <rFont val="Microsoft YaHei"/>
        <sz val="12.0"/>
        <color rgb="FF000000"/>
      </rPr>
      <t xml:space="preserve">NetWork.Socket 设计</t>
    </r>
    <phoneticPr fontId="1" type="noConversion" alignment="left"/>
  </si>
  <si>
    <t xml:space="preserve">NetWork.Socket 制作 iOS</t>
    <phoneticPr fontId="1" type="noConversion" alignment="left"/>
  </si>
  <si>
    <t xml:space="preserve">NetWork.Socket 制作 android</t>
    <phoneticPr fontId="1" type="noConversion" alignment="left"/>
  </si>
  <si>
    <t xml:space="preserve">NetWork.Socket 测试</t>
    <phoneticPr fontId="1" type="noConversion" alignment="left"/>
  </si>
  <si>
    <r>
      <rPr>
        <rFont val="Microsoft YaHei"/>
        <sz val="12.0"/>
        <color rgb="FF000000"/>
      </rPr>
      <t xml:space="preserve">NetWork.Socket 交付</t>
    </r>
    <phoneticPr fontId="1" type="noConversion" alignment="left"/>
  </si>
  <si>
    <r>
      <rPr>
        <rFont val="Microsoft YaHei"/>
        <sz val="12.0"/>
        <color rgb="FF000000"/>
      </rPr>
      <t xml:space="preserve">Image Loader 功能定义</t>
    </r>
    <phoneticPr fontId="1" type="noConversion" alignment="left"/>
  </si>
  <si>
    <t xml:space="preserve">实现UIImageView，UIButton，MKAnnotationView的分类，用来显示网络图片</t>
    <phoneticPr fontId="1" type="noConversion" alignment="left"/>
  </si>
  <si>
    <t xml:space="preserve">杨耀东</t>
    <phoneticPr fontId="1" type="noConversion" alignment="left"/>
  </si>
  <si>
    <r>
      <rPr>
        <rFont val="Microsoft YaHei"/>
        <sz val="12.0"/>
        <color rgb="FF000000"/>
      </rPr>
      <t xml:space="preserve">可集成源代码、可使用demo、使用文档</t>
    </r>
    <phoneticPr fontId="1" type="noConversion" alignment="left"/>
  </si>
  <si>
    <t xml:space="preserve">异步下载图片</t>
    <phoneticPr fontId="1" type="noConversion" alignment="left"/>
  </si>
  <si>
    <t xml:space="preserve">异步缓存（内存+磁盘），并且自动管理缓存有效性</t>
    <phoneticPr fontId="1" type="noConversion" alignment="left"/>
  </si>
  <si>
    <t xml:space="preserve">后台图片自动识别解码</t>
    <phoneticPr fontId="1" type="noConversion" alignment="left"/>
  </si>
  <si>
    <t xml:space="preserve">同一个URL不重复下载，自动识别无效URL</t>
    <phoneticPr fontId="1" type="noConversion" alignment="left"/>
  </si>
  <si>
    <t xml:space="preserve">下载和缓存过程使用GCD和ARC，不阻塞主线程</t>
    <phoneticPr fontId="1" type="noConversion" alignment="left"/>
  </si>
  <si>
    <t xml:space="preserve">支持多种图片格式（包括jpeg、png、gif、webP等）</t>
    <phoneticPr fontId="1" type="noConversion" alignment="left"/>
  </si>
  <si>
    <r>
      <rPr>
        <rFont val="Microsoft YaHei"/>
        <sz val="12.0"/>
        <color rgb="FF000000"/>
      </rPr>
      <t xml:space="preserve">Image Loader 设计</t>
    </r>
    <phoneticPr fontId="1" type="noConversion" alignment="left"/>
  </si>
  <si>
    <t xml:space="preserve">Image Loader 制作 iOS</t>
    <phoneticPr fontId="1" type="noConversion" alignment="left"/>
  </si>
  <si>
    <t xml:space="preserve">Image Loader 制作 android</t>
    <phoneticPr fontId="1" type="noConversion" alignment="left"/>
  </si>
  <si>
    <t xml:space="preserve">赵思远</t>
    <phoneticPr fontId="1" type="noConversion" alignment="left"/>
  </si>
  <si>
    <t xml:space="preserve">Image Loader 测试</t>
    <phoneticPr fontId="1" type="noConversion" alignment="left"/>
  </si>
  <si>
    <t xml:space="preserve">Image Loader 交付</t>
    <phoneticPr fontId="1" type="noConversion" alignment="left"/>
  </si>
  <si>
    <r>
      <rPr>
        <rFont val="Microsoft YaHei"/>
        <sz val="12.0"/>
        <color rgb="FF000000"/>
      </rPr>
      <t xml:space="preserve">Storage.DB 功能定义</t>
    </r>
    <phoneticPr fontId="1" type="noConversion" alignment="left"/>
  </si>
  <si>
    <t xml:space="preserve">数据库创建</t>
    <phoneticPr fontId="1" type="noConversion" alignment="left"/>
  </si>
  <si>
    <t xml:space="preserve">胡怀俊</t>
    <phoneticPr fontId="1" type="noConversion" alignment="left"/>
  </si>
  <si>
    <t xml:space="preserve">数据库的增删改查(同步、异步)操作</t>
    <phoneticPr fontId="1" type="noConversion" alignment="left"/>
  </si>
  <si>
    <t xml:space="preserve">支持多数据库（数据库切换）</t>
    <phoneticPr fontId="1" type="noConversion" alignment="left"/>
  </si>
  <si>
    <t xml:space="preserve">数据查询增删改查（同步、异步）</t>
    <phoneticPr fontId="1" type="noConversion" alignment="left"/>
  </si>
  <si>
    <r>
      <rPr>
        <rFont val="Microsoft YaHei"/>
        <sz val="12.0"/>
        <color rgb="FF000000"/>
      </rPr>
      <t xml:space="preserve">Storage.DB 设计</t>
    </r>
    <phoneticPr fontId="1" type="noConversion" alignment="left"/>
  </si>
  <si>
    <t xml:space="preserve">Storage.DB 制作 iOS</t>
    <phoneticPr fontId="1" type="noConversion" alignment="left"/>
  </si>
  <si>
    <t xml:space="preserve">戴健</t>
    <phoneticPr fontId="1" type="noConversion" alignment="left"/>
  </si>
  <si>
    <t xml:space="preserve">Storage.DB 制作 android</t>
    <phoneticPr fontId="1" type="noConversion" alignment="left"/>
  </si>
  <si>
    <t xml:space="preserve">Storage.DB 测试</t>
    <phoneticPr fontId="1" type="noConversion" alignment="left"/>
  </si>
  <si>
    <t xml:space="preserve">Storage.DB 交付</t>
    <phoneticPr fontId="1" type="noConversion" alignment="left"/>
  </si>
  <si>
    <r>
      <rPr>
        <rFont val="Microsoft YaHei"/>
        <sz val="12.0"/>
        <color rgb="FF000000"/>
      </rPr>
      <t xml:space="preserve">Storage.File 功能定义</t>
    </r>
    <phoneticPr fontId="1" type="noConversion" alignment="left"/>
  </si>
  <si>
    <t xml:space="preserve">保存文件（图片、音频、视频、文件）</t>
    <phoneticPr fontId="1" type="noConversion" alignment="left"/>
  </si>
  <si>
    <t xml:space="preserve">零时文件与长效文件</t>
    <phoneticPr fontId="1" type="noConversion" alignment="left"/>
  </si>
  <si>
    <t xml:space="preserve">获取手机内存大小</t>
    <phoneticPr fontId="1" type="noConversion" alignment="left"/>
  </si>
  <si>
    <t xml:space="preserve">获取剩余系统内存</t>
    <phoneticPr fontId="1" type="noConversion" alignment="left"/>
  </si>
  <si>
    <t xml:space="preserve">清除缓存（会清理零时文件）</t>
    <phoneticPr fontId="1" type="noConversion" alignment="left"/>
  </si>
  <si>
    <t xml:space="preserve">内存不足提示</t>
    <phoneticPr fontId="1" type="noConversion" alignment="left"/>
  </si>
  <si>
    <t xml:space="preserve">文件管理（以保存文件列表、信息、修改等功能）</t>
    <phoneticPr fontId="1" type="noConversion" alignment="left"/>
  </si>
  <si>
    <r>
      <rPr>
        <rFont val="Microsoft YaHei"/>
        <sz val="12.0"/>
        <color rgb="FF000000"/>
      </rPr>
      <t xml:space="preserve">Storage.File 设计</t>
    </r>
    <phoneticPr fontId="1" type="noConversion" alignment="left"/>
  </si>
  <si>
    <t xml:space="preserve">Storage.File 制作 iOS</t>
    <phoneticPr fontId="1" type="noConversion" alignment="left"/>
  </si>
  <si>
    <t xml:space="preserve">Storage.File 制作 android</t>
    <phoneticPr fontId="1" type="noConversion" alignment="left"/>
  </si>
  <si>
    <t xml:space="preserve">Storage.File 测试</t>
    <phoneticPr fontId="1" type="noConversion" alignment="left"/>
  </si>
  <si>
    <t xml:space="preserve">Storage.File 交付</t>
    <phoneticPr fontId="1" type="noConversion" alignment="left"/>
  </si>
  <si>
    <r>
      <rPr>
        <rFont val="Microsoft YaHei"/>
        <sz val="12.0"/>
        <color rgb="FF000000"/>
      </rPr>
      <t xml:space="preserve">Camera 功能定义</t>
    </r>
    <phoneticPr fontId="1" type="noConversion" alignment="left"/>
  </si>
  <si>
    <t xml:space="preserve">Camera</t>
    <phoneticPr fontId="1" type="noConversion" alignment="left"/>
  </si>
  <si>
    <t xml:space="preserve">刘博文</t>
    <phoneticPr fontId="1" type="noConversion" alignment="left"/>
  </si>
  <si>
    <t xml:space="preserve">拍照、录像</t>
    <phoneticPr fontId="1" type="noConversion" alignment="left"/>
  </si>
  <si>
    <t xml:space="preserve">闪光灯开关</t>
    <phoneticPr fontId="1" type="noConversion" alignment="left"/>
  </si>
  <si>
    <t xml:space="preserve">前后摄切换</t>
    <phoneticPr fontId="1" type="noConversion" alignment="left"/>
  </si>
  <si>
    <t xml:space="preserve">指定图片宽高比例</t>
    <phoneticPr fontId="1" type="noConversion" alignment="left"/>
  </si>
  <si>
    <t xml:space="preserve">二维码识别（拍摄、本地图片）</t>
    <phoneticPr fontId="1" type="noConversion" alignment="left"/>
  </si>
  <si>
    <t xml:space="preserve">Gallery</t>
    <phoneticPr fontId="1" type="noConversion" alignment="left"/>
  </si>
  <si>
    <t xml:space="preserve">管理相册（增删改查）</t>
    <phoneticPr fontId="1" type="noConversion" alignment="left"/>
  </si>
  <si>
    <t xml:space="preserve">从相册选取图片、视频（配置项）</t>
    <phoneticPr fontId="1" type="noConversion" alignment="left"/>
  </si>
  <si>
    <t xml:space="preserve">单相册图片、视频管理（增删）</t>
    <phoneticPr fontId="1" type="noConversion" alignment="left"/>
  </si>
  <si>
    <r>
      <rPr>
        <rFont val="Microsoft YaHei"/>
        <sz val="12.0"/>
        <color rgb="FF000000"/>
      </rPr>
      <t xml:space="preserve">Camera 设计</t>
    </r>
    <phoneticPr fontId="1" type="noConversion" alignment="left"/>
  </si>
  <si>
    <t xml:space="preserve">Camera 制作 iOS</t>
    <phoneticPr fontId="1" type="noConversion" alignment="left"/>
  </si>
  <si>
    <t xml:space="preserve">孙荧</t>
    <phoneticPr fontId="1" type="noConversion" alignment="left"/>
  </si>
  <si>
    <t xml:space="preserve">Camera 制作 android</t>
    <phoneticPr fontId="1" type="noConversion" alignment="left"/>
  </si>
  <si>
    <t xml:space="preserve">Camera 测试</t>
    <phoneticPr fontId="1" type="noConversion" alignment="left"/>
  </si>
  <si>
    <t xml:space="preserve">Camera 交付</t>
    <phoneticPr fontId="1" type="noConversion" alignment="left"/>
  </si>
  <si>
    <t xml:space="preserve">备注：</t>
    <phoneticPr fontId="1" type="noConversion" alignment="left"/>
  </si>
  <si>
    <t xml:space="preserve">1.由于各开发人员均隶属不同的开发组，任务分配可能存在冲突情况。任务冲突时，需建立沟通机制，确定任务优先级。</t>
    <phoneticPr fontId="1" type="noConversion" alignment="left"/>
  </si>
  <si>
    <t xml:space="preserve">2.Module的功能设计目前以APP导向为主，同时兼容小程序接口需求。</t>
    <phoneticPr fontId="1" type="noConversion" alignment="left"/>
  </si>
  <si>
    <r>
      <rPr>
        <rFont val="Microsoft YaHei"/>
        <sz val="12.0"/>
        <color rgb="FF000000"/>
      </rPr>
      <t xml:space="preserve">分片链</t>
    </r>
    <phoneticPr fontId="1" type="noConversion" alignment="left"/>
  </si>
  <si>
    <r>
      <rPr>
        <rFont val="Microsoft YaHei"/>
        <sz val="12.0"/>
      </rPr>
      <t xml:space="preserve">谭辉</t>
    </r>
    <phoneticPr fontId="1" type="noConversion" alignment="left"/>
  </si>
  <si>
    <r>
      <rPr>
        <rFont val="Microsoft YaHei"/>
        <sz val="12.0"/>
      </rPr>
      <t xml:space="preserve">谭辉、黄宇、韩绍鑫</t>
    </r>
    <phoneticPr fontId="1" type="noConversion" alignment="left"/>
  </si>
  <si>
    <r>
      <rPr>
        <rFont val="Microsoft YaHei"/>
        <sz val="12.0"/>
        <color rgb="FF000000"/>
      </rPr>
      <t xml:space="preserve">12.20-02.24</t>
    </r>
    <phoneticPr fontId="1" type="noConversion" alignment="left"/>
  </si>
  <si>
    <r>
      <rPr>
        <rFont val="Microsoft YaHei"/>
        <sz val="12.0"/>
        <color rgb="FF000000"/>
      </rPr>
      <t xml:space="preserve">交付日期</t>
    </r>
    <phoneticPr fontId="1" type="noConversion" alignment="left"/>
  </si>
  <si>
    <t xml:space="preserve">技术功能项</t>
    <phoneticPr fontId="1" type="noConversion" alignment="left"/>
  </si>
  <si>
    <t xml:space="preserve">产出物</t>
    <phoneticPr fontId="1" type="noConversion" alignment="left"/>
  </si>
  <si>
    <t xml:space="preserve">cosmos区块链的项目架构</t>
    <phoneticPr fontId="1" type="noConversion" alignment="left"/>
  </si>
  <si>
    <t xml:space="preserve">构件图、类图</t>
    <phoneticPr fontId="1" type="noConversion" alignment="left"/>
  </si>
  <si>
    <t xml:space="preserve">构件图/类图</t>
    <phoneticPr fontId="1" type="noConversion" alignment="left"/>
  </si>
  <si>
    <t xml:space="preserve">谭辉</t>
    <phoneticPr fontId="1" type="noConversion" alignment="left"/>
  </si>
  <si>
    <t xml:space="preserve">12.20～1.22</t>
    <phoneticPr fontId="1" type="noConversion" alignment="left"/>
  </si>
  <si>
    <t xml:space="preserve">cosmos区块链技术选型</t>
    <phoneticPr fontId="1" type="noConversion" alignment="left"/>
  </si>
  <si>
    <t xml:space="preserve">状态数据库调研以及选型</t>
    <phoneticPr fontId="1" type="noConversion" alignment="left"/>
  </si>
  <si>
    <r>
      <rPr>
        <rFont val="Microsoft YaHei"/>
        <sz val="12.0"/>
        <color rgb="FF000000"/>
      </rPr>
      <t xml:space="preserve">设计图</t>
    </r>
    <phoneticPr fontId="1" type="noConversion" alignment="left"/>
  </si>
  <si>
    <t xml:space="preserve">分布式锁方案调研以及选型</t>
    <phoneticPr fontId="1" type="noConversion" alignment="left"/>
  </si>
  <si>
    <t xml:space="preserve">分片链abci层uml图设计</t>
    <phoneticPr fontId="1" type="noConversion" alignment="left"/>
  </si>
  <si>
    <t xml:space="preserve">多节点互斥锁开发（order模块）</t>
    <phoneticPr fontId="1" type="noConversion" alignment="left"/>
  </si>
  <si>
    <t xml:space="preserve">couchdb 集成</t>
    <phoneticPr fontId="1" type="noConversion" alignment="left"/>
  </si>
  <si>
    <t xml:space="preserve">模块设计</t>
    <phoneticPr fontId="1" type="noConversion" alignment="left"/>
  </si>
  <si>
    <t xml:space="preserve">黄宇</t>
    <phoneticPr fontId="1" type="noConversion" alignment="left"/>
  </si>
  <si>
    <t xml:space="preserve">开发</t>
    <phoneticPr fontId="1" type="noConversion" alignment="left"/>
  </si>
  <si>
    <t xml:space="preserve">状态数据库开发</t>
    <phoneticPr fontId="1" type="noConversion" alignment="left"/>
  </si>
  <si>
    <t xml:space="preserve">黄宇/韩绍鑫</t>
    <phoneticPr fontId="1" type="noConversion" alignment="left"/>
  </si>
  <si>
    <t xml:space="preserve">韩绍鑫</t>
    <phoneticPr fontId="1" type="noConversion" alignment="left"/>
  </si>
  <si>
    <t xml:space="preserve">proxy 开发</t>
    <phoneticPr fontId="1" type="noConversion" alignment="left"/>
  </si>
  <si>
    <t xml:space="preserve">谭辉/韩绍鑫</t>
    <phoneticPr fontId="1" type="noConversion" alignment="left"/>
  </si>
  <si>
    <t xml:space="preserve">集成测试环境</t>
    <phoneticPr fontId="1" type="noConversion" alignment="left"/>
  </si>
  <si>
    <t xml:space="preserve">脚本开发</t>
    <phoneticPr fontId="1" type="noConversion" alignment="left"/>
  </si>
  <si>
    <t xml:space="preserve">谭辉/黄宇</t>
    <phoneticPr fontId="1" type="noConversion" alignment="left"/>
  </si>
  <si>
    <t xml:space="preserve">中台测试环境beta</t>
    <phoneticPr fontId="1" type="noConversion" alignment="left"/>
  </si>
  <si>
    <t xml:space="preserve">手动部署到中台</t>
    <phoneticPr fontId="1" type="noConversion" alignment="left"/>
  </si>
  <si>
    <t xml:space="preserve">已上线</t>
    <phoneticPr fontId="1" type="noConversion" alignment="left"/>
  </si>
  <si>
    <r>
      <rPr>
        <rFont val="Microsoft YaHei"/>
        <sz val="12.0"/>
        <color rgb="FF000000"/>
      </rPr>
      <t xml:space="preserve">ci123chain v1.0.0</t>
    </r>
    <phoneticPr fontId="1" type="noConversion" alignment="left"/>
  </si>
  <si>
    <t xml:space="preserve">中台测试环境优化</t>
    <phoneticPr fontId="1" type="noConversion" alignment="left"/>
  </si>
  <si>
    <t xml:space="preserve">弥补相关接口文档</t>
    <phoneticPr fontId="1" type="noConversion" alignment="left"/>
  </si>
  <si>
    <r>
      <rPr>
        <rFont val="Microsoft YaHei"/>
        <sz val="12.0"/>
        <color rgb="FF000000"/>
      </rPr>
      <t xml:space="preserve">Api 文档</t>
    </r>
    <phoneticPr fontId="1" type="noConversion" alignment="left"/>
  </si>
  <si>
    <t xml:space="preserve">2.4 ～ 2.24</t>
    <phoneticPr fontId="1" type="noConversion" alignment="left"/>
  </si>
  <si>
    <t xml:space="preserve">优化相关启动脚本</t>
    <phoneticPr fontId="1" type="noConversion" alignment="left"/>
  </si>
  <si>
    <t xml:space="preserve">升级启动程序，添加环境变量方式</t>
    <phoneticPr fontId="1" type="noConversion" alignment="left"/>
  </si>
  <si>
    <r>
      <rPr>
        <rFont val="Microsoft YaHei"/>
        <sz val="12.0"/>
        <color rgb="FF000000"/>
        <b val="true"/>
      </rPr>
      <t xml:space="preserve">人力翻倍后
验收时间</t>
    </r>
    <phoneticPr fontId="1" type="noConversion" alignment="left"/>
  </si>
  <si>
    <r>
      <rPr>
        <rFont val="Microsoft YaHei"/>
        <sz val="12.0"/>
        <color rgb="FF000000"/>
        <b val="true"/>
      </rPr>
      <t xml:space="preserve">人力翻倍后
验收时间说明</t>
    </r>
    <phoneticPr fontId="1" type="noConversion" alignment="left"/>
  </si>
  <si>
    <r>
      <rPr>
        <rFont val="Microsoft YaHei"/>
        <sz val="12.0"/>
      </rPr>
      <t xml:space="preserve">验证者&amp;权益抵押 </t>
    </r>
    <phoneticPr fontId="1" type="noConversion" alignment="left"/>
  </si>
  <si>
    <r>
      <rPr>
        <rFont val="Microsoft YaHei"/>
        <sz val="12.0"/>
        <color rgb="FF000000"/>
      </rPr>
      <t xml:space="preserve">validator 子模块设计</t>
    </r>
    <phoneticPr fontId="1" type="noConversion" alignment="left"/>
  </si>
  <si>
    <r>
      <rPr>
        <rFont val="Microsoft YaHei"/>
        <sz val="12.0"/>
        <color rgb="FF000000"/>
      </rPr>
      <t xml:space="preserve">staking 模块设计图
 (类图 以及 构件)</t>
    </r>
    <phoneticPr fontId="1" type="noConversion" alignment="left"/>
  </si>
  <si>
    <r>
      <rPr>
        <rFont val="Microsoft YaHei"/>
        <sz val="12.0"/>
        <color rgb="FF000000"/>
      </rPr>
      <t xml:space="preserve">谭辉
黄宇
韩绍鑫</t>
    </r>
    <phoneticPr fontId="1" type="noConversion" alignment="left"/>
  </si>
  <si>
    <r>
      <rPr>
        <rFont val="Microsoft YaHei"/>
        <sz val="12.0"/>
        <color rgb="FF000000"/>
      </rPr>
      <t xml:space="preserve">2.24 ～ 2.29</t>
    </r>
    <phoneticPr fontId="1" type="noConversion" alignment="left"/>
  </si>
  <si>
    <r>
      <rPr>
        <rFont val="Microsoft YaHei"/>
        <sz val="12.0"/>
        <color rgb="FF000000"/>
      </rPr>
      <t xml:space="preserve">功能内聚
</t>
    </r>
    <r>
      <rPr>
        <rFont val="Microsoft YaHei"/>
        <sz val="12.0"/>
      </rPr>
      <t xml:space="preserve">适合2-3人开发</t>
    </r>
    <phoneticPr fontId="1" type="noConversion" alignment="left"/>
  </si>
  <si>
    <r>
      <rPr>
        <rFont val="Microsoft YaHei"/>
        <sz val="12.0"/>
        <color rgb="FF000000"/>
      </rPr>
      <t xml:space="preserve">验证者 及 新建验证者交易 结构定义</t>
    </r>
    <phoneticPr fontId="1" type="noConversion" alignment="left"/>
  </si>
  <si>
    <r>
      <rPr>
        <rFont val="Microsoft YaHei"/>
        <sz val="12.0"/>
        <color rgb="FF000000"/>
      </rPr>
      <t xml:space="preserve">验证者 相关操作定义 （增删改查）</t>
    </r>
    <phoneticPr fontId="1" type="noConversion" alignment="left"/>
  </si>
  <si>
    <r>
      <rPr>
        <rFont val="Microsoft YaHei"/>
        <sz val="12.0"/>
        <color rgb="FF000000"/>
      </rPr>
      <t xml:space="preserve">staking 子模块设计</t>
    </r>
    <phoneticPr fontId="1" type="noConversion" alignment="left"/>
  </si>
  <si>
    <r>
      <rPr>
        <rFont val="Microsoft YaHei"/>
        <sz val="12.0"/>
        <color rgb="FF000000"/>
      </rPr>
      <t xml:space="preserve">抵押信息 结构定义</t>
    </r>
    <phoneticPr fontId="1" type="noConversion" alignment="left"/>
  </si>
  <si>
    <r>
      <rPr>
        <rFont val="Microsoft YaHei"/>
        <sz val="12.0"/>
        <color rgb="FF000000"/>
      </rPr>
      <t xml:space="preserve">抵押信息 相关操作定义 （增删改查）</t>
    </r>
    <phoneticPr fontId="1" type="noConversion" alignment="left"/>
  </si>
  <si>
    <r>
      <rPr>
        <rFont val="Microsoft YaHei"/>
        <sz val="12.0"/>
      </rPr>
      <t xml:space="preserve">验证者：默认验证者生成及存储</t>
    </r>
    <phoneticPr fontId="1" type="noConversion" alignment="left"/>
  </si>
  <si>
    <r>
      <rPr>
        <rFont val="Microsoft YaHei"/>
        <sz val="12.0"/>
        <color rgb="FF000000"/>
      </rPr>
      <t xml:space="preserve">验证者：创建验证者交易</t>
    </r>
    <phoneticPr fontId="1" type="noConversion" alignment="left"/>
  </si>
  <si>
    <r>
      <rPr>
        <rFont val="Microsoft YaHei"/>
        <sz val="12.0"/>
        <color rgb="FF000000"/>
      </rPr>
      <t xml:space="preserve">验证者：查询不同 Status 的验证者</t>
    </r>
    <phoneticPr fontId="1" type="noConversion" alignment="left"/>
  </si>
  <si>
    <r>
      <rPr>
        <rFont val="Microsoft YaHei"/>
        <sz val="12.0"/>
        <color rgb="FF000000"/>
      </rPr>
      <t xml:space="preserve">验证者：查询上个区块的验证者</t>
    </r>
    <phoneticPr fontId="1" type="noConversion" alignment="left"/>
  </si>
  <si>
    <r>
      <rPr>
        <rFont val="Microsoft YaHei"/>
        <sz val="12.0"/>
        <color rgb="FF000000"/>
      </rPr>
      <t xml:space="preserve">抵押：抵押 token 给某个验证者</t>
    </r>
    <phoneticPr fontId="1" type="noConversion" alignment="left"/>
  </si>
  <si>
    <r>
      <rPr>
        <rFont val="Microsoft YaHei"/>
        <sz val="12.0"/>
        <color rgb="FF000000"/>
      </rPr>
      <t xml:space="preserve">抵押：将之前抵押出去的 token 抵押给别的验证者</t>
    </r>
    <phoneticPr fontId="1" type="noConversion" alignment="left"/>
  </si>
  <si>
    <r>
      <rPr>
        <rFont val="Microsoft YaHei"/>
        <sz val="12.0"/>
        <color rgb="FF000000"/>
      </rPr>
      <t xml:space="preserve">抵押：撤回历史抵押token</t>
    </r>
    <phoneticPr fontId="1" type="noConversion" alignment="left"/>
  </si>
  <si>
    <r>
      <rPr>
        <rFont val="Microsoft YaHei"/>
        <sz val="12.0"/>
        <color rgb="FF000000"/>
      </rPr>
      <t xml:space="preserve">抵押：查看某条抵押 token 信息</t>
    </r>
    <phoneticPr fontId="1" type="noConversion" alignment="left"/>
  </si>
  <si>
    <r>
      <rPr>
        <rFont val="Microsoft YaHei"/>
        <sz val="12.0"/>
        <color rgb="FF000000"/>
      </rPr>
      <t xml:space="preserve">查看某个高度的验证者集变化情况</t>
    </r>
    <phoneticPr fontId="1" type="noConversion" alignment="left"/>
  </si>
  <si>
    <r>
      <rPr>
        <rFont val="Microsoft YaHei"/>
        <sz val="12.0"/>
      </rPr>
      <t xml:space="preserve">多个site 测试</t>
    </r>
    <phoneticPr fontId="1" type="noConversion" alignment="left"/>
  </si>
  <si>
    <r>
      <rPr>
        <rFont val="Microsoft YaHei"/>
        <sz val="12.0"/>
        <color rgb="FF000000"/>
      </rPr>
      <t xml:space="preserve">多个site 组成分布式超级节点测试</t>
    </r>
    <phoneticPr fontId="1" type="noConversion" alignment="left"/>
  </si>
  <si>
    <r>
      <rPr>
        <rFont val="Microsoft YaHei"/>
        <sz val="12.0"/>
        <color rgb="FF000000"/>
      </rPr>
      <t xml:space="preserve">谭辉/黄宇</t>
    </r>
    <phoneticPr fontId="1" type="noConversion" alignment="left"/>
  </si>
  <si>
    <r>
      <rPr>
        <rFont val="Microsoft YaHei"/>
        <sz val="12.0"/>
        <color rgb="FF000000"/>
      </rPr>
      <t xml:space="preserve">开发中</t>
    </r>
    <phoneticPr fontId="1" type="noConversion" alignment="left"/>
  </si>
  <si>
    <r>
      <rPr>
        <rFont val="Microsoft YaHei"/>
        <sz val="12.0"/>
        <color rgb="FF000000"/>
      </rPr>
      <t xml:space="preserve">需2-3 人联合调试</t>
    </r>
    <phoneticPr fontId="1" type="noConversion" alignment="left"/>
  </si>
  <si>
    <r>
      <rPr>
        <rFont val="Microsoft YaHei"/>
        <sz val="12.0"/>
        <color rgb="FF000000"/>
      </rPr>
      <t xml:space="preserve">虚拟机开发</t>
    </r>
    <phoneticPr fontId="1" type="noConversion" alignment="left"/>
  </si>
  <si>
    <r>
      <rPr>
        <rFont val="Microsoft YaHei"/>
        <sz val="12.0"/>
        <color rgb="FF000000"/>
      </rPr>
      <t xml:space="preserve">产品定义：功能函数簇</t>
    </r>
    <phoneticPr fontId="1" type="noConversion" alignment="left"/>
  </si>
  <si>
    <r>
      <rPr>
        <rFont val="Microsoft YaHei"/>
        <sz val="12.0"/>
        <color rgb="FF000000"/>
      </rPr>
      <t xml:space="preserve">谭辉/张智强</t>
    </r>
    <phoneticPr fontId="1" type="noConversion" alignment="left"/>
  </si>
  <si>
    <r>
      <rPr>
        <rFont val="Microsoft YaHei"/>
        <sz val="12.0"/>
        <color rgb="FF000000"/>
      </rPr>
      <t xml:space="preserve">未开始</t>
    </r>
    <phoneticPr fontId="1" type="noConversion" alignment="left"/>
  </si>
  <si>
    <r>
      <rPr>
        <rFont val="Microsoft YaHei"/>
        <sz val="12.0"/>
        <color rgb="FF000000"/>
      </rPr>
      <t xml:space="preserve">3.6 - 3.22</t>
    </r>
    <phoneticPr fontId="1" type="noConversion" alignment="left"/>
  </si>
  <si>
    <r>
      <rPr>
        <rFont val="Microsoft YaHei"/>
        <sz val="12.0"/>
        <color rgb="FF000000"/>
      </rPr>
      <t xml:space="preserve">添加人员可提高
虚拟机模块开发效率</t>
    </r>
    <phoneticPr fontId="1" type="noConversion" alignment="left"/>
  </si>
  <si>
    <r>
      <rPr>
        <rFont val="Microsoft YaHei"/>
        <sz val="12.0"/>
        <color rgb="FF000000"/>
      </rPr>
      <t xml:space="preserve">智能合约语言选型</t>
    </r>
    <phoneticPr fontId="1" type="noConversion" alignment="left"/>
  </si>
  <si>
    <r>
      <rPr>
        <rFont val="Microsoft YaHei"/>
        <sz val="12.0"/>
        <color rgb="FF000000"/>
      </rPr>
      <t xml:space="preserve">账户模型修改</t>
    </r>
    <phoneticPr fontId="1" type="noConversion" alignment="left"/>
  </si>
  <si>
    <r>
      <rPr>
        <rFont val="Microsoft YaHei"/>
        <sz val="12.0"/>
        <color rgb="FF000000"/>
      </rPr>
      <t xml:space="preserve">合约交易开发</t>
    </r>
    <phoneticPr fontId="1" type="noConversion" alignment="left"/>
  </si>
  <si>
    <r>
      <rPr>
        <rFont val="Microsoft YaHei"/>
        <sz val="12.0"/>
        <color rgb="FF000000"/>
      </rPr>
      <t xml:space="preserve">虚拟机系统对接</t>
    </r>
    <phoneticPr fontId="1" type="noConversion" alignment="left"/>
  </si>
  <si>
    <r>
      <rPr>
        <rFont val="Microsoft YaHei"/>
        <sz val="12.0"/>
        <color rgb="FF000000"/>
      </rPr>
      <t xml:space="preserve">虚拟机可用性测试</t>
    </r>
    <phoneticPr fontId="1" type="noConversion" alignment="left"/>
  </si>
  <si>
    <r>
      <rPr>
        <rFont val="Microsoft YaHei"/>
        <sz val="12.0"/>
        <color rgb="FF000000"/>
      </rPr>
      <t xml:space="preserve">虚拟机效率测试</t>
    </r>
    <phoneticPr fontId="1" type="noConversion" alignment="left"/>
  </si>
  <si>
    <r>
      <rPr>
        <rFont val="Microsoft YaHei"/>
        <sz val="12.0"/>
        <color rgb="FF000000"/>
      </rPr>
      <t xml:space="preserve">虚拟机安全测试</t>
    </r>
    <phoneticPr fontId="1" type="noConversion" alignment="left"/>
  </si>
  <si>
    <r>
      <rPr>
        <rFont val="Microsoft YaHei"/>
        <sz val="12.0"/>
        <color rgb="FF000000"/>
      </rPr>
      <t xml:space="preserve">ceph对象存储</t>
    </r>
    <phoneticPr fontId="1" type="noConversion" alignment="left"/>
  </si>
  <si>
    <t xml:space="preserve">黄苏滨</t>
    <phoneticPr fontId="1" type="noConversion" alignment="left"/>
  </si>
  <si>
    <t xml:space="preserve">董逸飞</t>
    <phoneticPr fontId="1" type="noConversion" alignment="left"/>
  </si>
  <si>
    <t xml:space="preserve">参与人员：</t>
    <phoneticPr fontId="1" type="noConversion" alignment="left"/>
  </si>
  <si>
    <t xml:space="preserve">董逸飞、张荣波</t>
    <phoneticPr fontId="1" type="noConversion" alignment="left"/>
  </si>
  <si>
    <r>
      <rPr>
        <rFont val="Microsoft YaHei"/>
        <sz val="12.0"/>
        <color rgb="FF000000"/>
      </rPr>
      <t xml:space="preserve">混合云团队</t>
    </r>
    <phoneticPr fontId="1" type="noConversion" alignment="left"/>
  </si>
  <si>
    <r>
      <rPr>
        <rFont val="Microsoft YaHei"/>
        <sz val="12.0"/>
        <color rgb="FF000000"/>
        <b val="true"/>
      </rPr>
      <t xml:space="preserve">无</t>
    </r>
    <phoneticPr fontId="1" type="noConversion" alignment="left"/>
  </si>
  <si>
    <r>
      <rPr>
        <rFont val="Microsoft YaHei"/>
        <sz val="12.0"/>
        <color rgb="FF000000"/>
      </rPr>
      <t xml:space="preserve">里程碑一：产品：2020-02-03到2020-02-17</t>
    </r>
    <phoneticPr fontId="1" type="noConversion" alignment="left"/>
  </si>
  <si>
    <t xml:space="preserve">产品设计计划表：</t>
    <phoneticPr fontId="1" type="noConversion" alignment="left"/>
  </si>
  <si>
    <t xml:space="preserve">模块</t>
    <phoneticPr fontId="1" type="noConversion" alignment="left"/>
  </si>
  <si>
    <t xml:space="preserve">功能项</t>
    <phoneticPr fontId="1" type="noConversion" alignment="left"/>
  </si>
  <si>
    <t xml:space="preserve">产品设计交付时间</t>
    <phoneticPr fontId="1" type="noConversion" alignment="left"/>
  </si>
  <si>
    <t xml:space="preserve">预计交付时间
（针对已延期的项目）</t>
    <phoneticPr fontId="1" type="noConversion" alignment="left"/>
  </si>
  <si>
    <t xml:space="preserve">设计交付物</t>
    <phoneticPr fontId="1" type="noConversion" alignment="left"/>
  </si>
  <si>
    <t xml:space="preserve">实际交付物</t>
    <phoneticPr fontId="1" type="noConversion" alignment="left"/>
  </si>
  <si>
    <r>
      <rPr>
        <rFont val="SimSun"/>
        <sz val="11.0"/>
        <color rgb="FF000000"/>
      </rPr>
      <t xml:space="preserve">是否已纳入到新中台管理中</t>
    </r>
    <phoneticPr fontId="1" type="noConversion" alignment="left"/>
  </si>
  <si>
    <r>
      <rPr>
        <rFont val="Microsoft YaHei"/>
        <sz val="12.0"/>
        <color rgb="FF000000"/>
      </rPr>
      <t xml:space="preserve">里程碑一：完成逻辑资源使用管理</t>
    </r>
    <phoneticPr fontId="1" type="noConversion" alignment="left"/>
  </si>
  <si>
    <t xml:space="preserve">bucket管理</t>
    <phoneticPr fontId="1" type="noConversion" alignment="left"/>
  </si>
  <si>
    <t xml:space="preserve">查看bucket列表</t>
    <phoneticPr fontId="1" type="noConversion" alignment="left"/>
  </si>
  <si>
    <r>
      <rPr>
        <rFont val="Microsoft YaHei"/>
        <sz val="12.0"/>
        <color rgb="FF000000"/>
      </rPr>
      <t xml:space="preserve">黄苏滨</t>
    </r>
    <phoneticPr fontId="1" type="noConversion" alignment="left"/>
  </si>
  <si>
    <r>
      <rPr>
        <rFont val="Microsoft YaHei"/>
        <sz val="12.0"/>
        <color rgb="FFFF0000"/>
      </rPr>
      <t xml:space="preserve">3.5（跟混合云第一阶段一起交付）</t>
    </r>
    <phoneticPr fontId="1" type="noConversion" alignment="left"/>
  </si>
  <si>
    <t xml:space="preserve">拓扑引用</t>
    <phoneticPr fontId="1" type="noConversion" alignment="left"/>
  </si>
  <si>
    <t xml:space="preserve">是</t>
    <phoneticPr fontId="1" type="noConversion" alignment="left"/>
  </si>
  <si>
    <t xml:space="preserve">搜索bucket</t>
    <phoneticPr fontId="1" type="noConversion" alignment="left"/>
  </si>
  <si>
    <t xml:space="preserve">类图</t>
    <phoneticPr fontId="1" type="noConversion" alignment="left"/>
  </si>
  <si>
    <t xml:space="preserve">删除bucket</t>
    <phoneticPr fontId="1" type="noConversion" alignment="left"/>
  </si>
  <si>
    <t xml:space="preserve">ER图</t>
    <phoneticPr fontId="1" type="noConversion" alignment="left"/>
  </si>
  <si>
    <t xml:space="preserve">新建bucket</t>
    <phoneticPr fontId="1" type="noConversion" alignment="left"/>
  </si>
  <si>
    <t xml:space="preserve">数据表</t>
    <phoneticPr fontId="1" type="noConversion" alignment="left"/>
  </si>
  <si>
    <t xml:space="preserve">查看bucket概览</t>
    <phoneticPr fontId="1" type="noConversion" alignment="left"/>
  </si>
  <si>
    <t xml:space="preserve">API</t>
    <phoneticPr fontId="1" type="noConversion" alignment="left"/>
  </si>
  <si>
    <t xml:space="preserve">配置bucket读写权限</t>
    <phoneticPr fontId="1" type="noConversion" alignment="left"/>
  </si>
  <si>
    <t xml:space="preserve">总用例图</t>
    <phoneticPr fontId="1" type="noConversion" alignment="left"/>
  </si>
  <si>
    <t xml:space="preserve">查看bucket授权策略</t>
    <phoneticPr fontId="1" type="noConversion" alignment="left"/>
  </si>
  <si>
    <t xml:space="preserve">详细用例</t>
    <phoneticPr fontId="1" type="noConversion" alignment="left"/>
  </si>
  <si>
    <t xml:space="preserve">删除bucket授权策略</t>
    <phoneticPr fontId="1" type="noConversion" alignment="left"/>
  </si>
  <si>
    <t xml:space="preserve">设计图</t>
    <phoneticPr fontId="1" type="noConversion" alignment="left"/>
  </si>
  <si>
    <t xml:space="preserve">新建bucket授权策略</t>
    <phoneticPr fontId="1" type="noConversion" alignment="left"/>
  </si>
  <si>
    <t xml:space="preserve">其他UML图辅助澄清</t>
    <phoneticPr fontId="1" type="noConversion" alignment="left"/>
  </si>
  <si>
    <t xml:space="preserve">查看bucket防盗链</t>
    <phoneticPr fontId="1" type="noConversion" alignment="left"/>
  </si>
  <si>
    <t xml:space="preserve">开启bucket防盗链</t>
    <phoneticPr fontId="1" type="noConversion" alignment="left"/>
  </si>
  <si>
    <t xml:space="preserve">编辑bucket防盗链</t>
    <phoneticPr fontId="1" type="noConversion" alignment="left"/>
  </si>
  <si>
    <t xml:space="preserve">关闭bucket防盗链</t>
    <phoneticPr fontId="1" type="noConversion" alignment="left"/>
  </si>
  <si>
    <t xml:space="preserve">查看bucket跨域访问规则</t>
    <phoneticPr fontId="1" type="noConversion" alignment="left"/>
  </si>
  <si>
    <t xml:space="preserve">编辑bucket跨域访问规则</t>
    <phoneticPr fontId="1" type="noConversion" alignment="left"/>
  </si>
  <si>
    <t xml:space="preserve">删除bucket跨域访问规则</t>
    <phoneticPr fontId="1" type="noConversion" alignment="left"/>
  </si>
  <si>
    <t xml:space="preserve">新建bucket跨域访问规则</t>
    <phoneticPr fontId="1" type="noConversion" alignment="left"/>
  </si>
  <si>
    <t xml:space="preserve">配置bucket服务端加密</t>
    <phoneticPr fontId="1" type="noConversion" alignment="left"/>
  </si>
  <si>
    <t xml:space="preserve">查看bucket静态页面托管</t>
    <phoneticPr fontId="1" type="noConversion" alignment="left"/>
  </si>
  <si>
    <t xml:space="preserve">开启bucket静态页面托管</t>
    <phoneticPr fontId="1" type="noConversion" alignment="left"/>
  </si>
  <si>
    <t xml:space="preserve">编辑bucket静态页面托管</t>
    <phoneticPr fontId="1" type="noConversion" alignment="left"/>
  </si>
  <si>
    <t xml:space="preserve">关闭bucket静态页面托管</t>
    <phoneticPr fontId="1" type="noConversion" alignment="left"/>
  </si>
  <si>
    <t xml:space="preserve">查看bucket生命周期规则</t>
    <phoneticPr fontId="1" type="noConversion" alignment="left"/>
  </si>
  <si>
    <t xml:space="preserve">编辑bucket生命周期规则</t>
    <phoneticPr fontId="1" type="noConversion" alignment="left"/>
  </si>
  <si>
    <t xml:space="preserve">禁用bucket生命周期规则</t>
    <phoneticPr fontId="1" type="noConversion" alignment="left"/>
  </si>
  <si>
    <t xml:space="preserve">启用bucket生命周期规则</t>
    <phoneticPr fontId="1" type="noConversion" alignment="left"/>
  </si>
  <si>
    <t xml:space="preserve">删除bucket生命周期规则</t>
    <phoneticPr fontId="1" type="noConversion" alignment="left"/>
  </si>
  <si>
    <t xml:space="preserve">新建bucket生命周期规则</t>
    <phoneticPr fontId="1" type="noConversion" alignment="left"/>
  </si>
  <si>
    <t xml:space="preserve">查看bucket镜像回源规则</t>
    <phoneticPr fontId="1" type="noConversion" alignment="left"/>
  </si>
  <si>
    <t xml:space="preserve">编辑bucket镜像回源规则</t>
    <phoneticPr fontId="1" type="noConversion" alignment="left"/>
  </si>
  <si>
    <t xml:space="preserve">删除bucket镜像回源规则</t>
    <phoneticPr fontId="1" type="noConversion" alignment="left"/>
  </si>
  <si>
    <t xml:space="preserve">新建bucket镜像回源规则</t>
    <phoneticPr fontId="1" type="noConversion" alignment="left"/>
  </si>
  <si>
    <r>
      <rPr>
        <rFont val="Microsoft YaHei"/>
        <sz val="12.0"/>
        <color rgb="FF000000"/>
      </rPr>
      <t xml:space="preserve">查看bucket跨区域复制规则</t>
    </r>
    <phoneticPr fontId="1" type="noConversion" alignment="left"/>
  </si>
  <si>
    <t xml:space="preserve">开启bucket跨区域复制规则</t>
    <phoneticPr fontId="1" type="noConversion" alignment="left"/>
  </si>
  <si>
    <t xml:space="preserve">编辑bucket跨区域复制规则</t>
    <phoneticPr fontId="1" type="noConversion" alignment="left"/>
  </si>
  <si>
    <t xml:space="preserve">关闭bucket跨区域复制规则</t>
    <phoneticPr fontId="1" type="noConversion" alignment="left"/>
  </si>
  <si>
    <t xml:space="preserve">配置bucket版本控制</t>
    <phoneticPr fontId="1" type="noConversion" alignment="left"/>
  </si>
  <si>
    <t xml:space="preserve">查看bucket自定义域名</t>
    <phoneticPr fontId="1" type="noConversion" alignment="left"/>
  </si>
  <si>
    <t xml:space="preserve">开启bucket自定义域名</t>
    <phoneticPr fontId="1" type="noConversion" alignment="left"/>
  </si>
  <si>
    <t xml:space="preserve">编辑bucket自定义域名</t>
    <phoneticPr fontId="1" type="noConversion" alignment="left"/>
  </si>
  <si>
    <t xml:space="preserve">关闭bucket自定义域名</t>
    <phoneticPr fontId="1" type="noConversion" alignment="left"/>
  </si>
  <si>
    <t xml:space="preserve">配置bucket CDN加速</t>
    <phoneticPr fontId="1" type="noConversion" alignment="left"/>
  </si>
  <si>
    <t xml:space="preserve">查看bucket日志存储</t>
    <phoneticPr fontId="1" type="noConversion" alignment="left"/>
  </si>
  <si>
    <t xml:space="preserve">开启bucket日志存储</t>
    <phoneticPr fontId="1" type="noConversion" alignment="left"/>
  </si>
  <si>
    <t xml:space="preserve">编辑bucket日志存储</t>
    <phoneticPr fontId="1" type="noConversion" alignment="left"/>
  </si>
  <si>
    <t xml:space="preserve">关闭bucket日志存储</t>
    <phoneticPr fontId="1" type="noConversion" alignment="left"/>
  </si>
  <si>
    <t xml:space="preserve">object管理</t>
    <phoneticPr fontId="1" type="noConversion" alignment="left"/>
  </si>
  <si>
    <t xml:space="preserve">查看object列表</t>
    <phoneticPr fontId="1" type="noConversion" alignment="left"/>
  </si>
  <si>
    <t xml:space="preserve">显示object历史版本</t>
    <phoneticPr fontId="1" type="noConversion" alignment="left"/>
  </si>
  <si>
    <t xml:space="preserve">搜索object</t>
    <phoneticPr fontId="1" type="noConversion" alignment="left"/>
  </si>
  <si>
    <t xml:space="preserve">删除object</t>
    <phoneticPr fontId="1" type="noConversion" alignment="left"/>
  </si>
  <si>
    <t xml:space="preserve">上传object</t>
    <phoneticPr fontId="1" type="noConversion" alignment="left"/>
  </si>
  <si>
    <t xml:space="preserve">下载object</t>
    <phoneticPr fontId="1" type="noConversion" alignment="left"/>
  </si>
  <si>
    <t xml:space="preserve">查看object详情</t>
    <phoneticPr fontId="1" type="noConversion" alignment="left"/>
  </si>
  <si>
    <t xml:space="preserve">配置object读写权限</t>
    <phoneticPr fontId="1" type="noConversion" alignment="left"/>
  </si>
  <si>
    <t xml:space="preserve">配置object自定义headers</t>
    <phoneticPr fontId="1" type="noConversion" alignment="left"/>
  </si>
  <si>
    <t xml:space="preserve">检索数据</t>
    <phoneticPr fontId="1" type="noConversion" alignment="left"/>
  </si>
  <si>
    <t xml:space="preserve">文件夹管理</t>
    <phoneticPr fontId="1" type="noConversion" alignment="left"/>
  </si>
  <si>
    <t xml:space="preserve">新建文件夹</t>
    <phoneticPr fontId="1" type="noConversion" alignment="left"/>
  </si>
  <si>
    <t xml:space="preserve">删除文件夹</t>
    <phoneticPr fontId="1" type="noConversion" alignment="left"/>
  </si>
  <si>
    <t xml:space="preserve">查看文件夹</t>
    <phoneticPr fontId="1" type="noConversion" alignment="left"/>
  </si>
  <si>
    <t xml:space="preserve">查看随便列表</t>
    <phoneticPr fontId="1" type="noConversion" alignment="left"/>
  </si>
  <si>
    <t xml:space="preserve">删除碎片</t>
    <phoneticPr fontId="1" type="noConversion" alignment="left"/>
  </si>
  <si>
    <r>
      <rPr>
        <rFont val="Microsoft YaHei"/>
        <sz val="12.0"/>
        <color rgb="FF000000"/>
      </rPr>
      <t xml:space="preserve">里程碑二：完成ceph集群管理</t>
    </r>
    <phoneticPr fontId="1" type="noConversion" alignment="left"/>
  </si>
  <si>
    <t xml:space="preserve">DASHBOARD</t>
    <phoneticPr fontId="1" type="noConversion" alignment="left"/>
  </si>
  <si>
    <t xml:space="preserve">集群容量</t>
    <phoneticPr fontId="1" type="noConversion" alignment="left"/>
  </si>
  <si>
    <t xml:space="preserve">物理资源CPU/内存</t>
    <phoneticPr fontId="1" type="noConversion" alignment="left"/>
  </si>
  <si>
    <t xml:space="preserve">告警</t>
    <phoneticPr fontId="1" type="noConversion" alignment="left"/>
  </si>
  <si>
    <t xml:space="preserve">pool监控</t>
    <phoneticPr fontId="1" type="noConversion" alignment="left"/>
  </si>
  <si>
    <t xml:space="preserve">bucket监控</t>
    <phoneticPr fontId="1" type="noConversion" alignment="left"/>
  </si>
  <si>
    <t xml:space="preserve">集群IOPS</t>
    <phoneticPr fontId="1" type="noConversion" alignment="left"/>
  </si>
  <si>
    <t xml:space="preserve">吞吐量</t>
    <phoneticPr fontId="1" type="noConversion" alignment="left"/>
  </si>
  <si>
    <t xml:space="preserve">节点服务器管理</t>
    <phoneticPr fontId="1" type="noConversion" alignment="left"/>
  </si>
  <si>
    <t xml:space="preserve">节点列表</t>
    <phoneticPr fontId="1" type="noConversion" alignment="left"/>
  </si>
  <si>
    <t xml:space="preserve">服务器容量/cpu/内存</t>
    <phoneticPr fontId="1" type="noConversion" alignment="left"/>
  </si>
  <si>
    <t xml:space="preserve">服务器IOPS</t>
    <phoneticPr fontId="1" type="noConversion" alignment="left"/>
  </si>
  <si>
    <t xml:space="preserve">服务器IO</t>
    <phoneticPr fontId="1" type="noConversion" alignment="left"/>
  </si>
  <si>
    <t xml:space="preserve">MON管理</t>
    <phoneticPr fontId="1" type="noConversion" alignment="left"/>
  </si>
  <si>
    <t xml:space="preserve">MON列表</t>
    <phoneticPr fontId="1" type="noConversion" alignment="left"/>
  </si>
  <si>
    <t xml:space="preserve">添加/删除MON</t>
    <phoneticPr fontId="1" type="noConversion" alignment="left"/>
  </si>
  <si>
    <t xml:space="preserve">MON节点IP置换</t>
    <phoneticPr fontId="1" type="noConversion" alignment="left"/>
  </si>
  <si>
    <t xml:space="preserve">MON数据恢复</t>
    <phoneticPr fontId="1" type="noConversion" alignment="left"/>
  </si>
  <si>
    <t xml:space="preserve">OSD管理</t>
    <phoneticPr fontId="1" type="noConversion" alignment="left"/>
  </si>
  <si>
    <t xml:space="preserve">OSD列表</t>
    <phoneticPr fontId="1" type="noConversion" alignment="left"/>
  </si>
  <si>
    <t xml:space="preserve">添加/删除OSD</t>
    <phoneticPr fontId="1" type="noConversion" alignment="left"/>
  </si>
  <si>
    <t xml:space="preserve">MGR管理</t>
    <phoneticPr fontId="1" type="noConversion" alignment="left"/>
  </si>
  <si>
    <t xml:space="preserve">添加/删除MGR</t>
    <phoneticPr fontId="1" type="noConversion" alignment="left"/>
  </si>
  <si>
    <t xml:space="preserve">POOL管理</t>
    <phoneticPr fontId="1" type="noConversion" alignment="left"/>
  </si>
  <si>
    <t xml:space="preserve">POOL列表</t>
    <phoneticPr fontId="1" type="noConversion" alignment="left"/>
  </si>
  <si>
    <t xml:space="preserve">添加/删除pool</t>
    <phoneticPr fontId="1" type="noConversion" alignment="left"/>
  </si>
  <si>
    <t xml:space="preserve">crush规则集</t>
    <phoneticPr fontId="1" type="noConversion" alignment="left"/>
  </si>
  <si>
    <t xml:space="preserve">PG、PGP数</t>
    <phoneticPr fontId="1" type="noConversion" alignment="left"/>
  </si>
  <si>
    <t xml:space="preserve">副本数</t>
    <phoneticPr fontId="1" type="noConversion" alignment="left"/>
  </si>
  <si>
    <t xml:space="preserve">POOL迁移</t>
    <phoneticPr fontId="1" type="noConversion" alignment="left"/>
  </si>
  <si>
    <t xml:space="preserve">RGW用户管理</t>
    <phoneticPr fontId="1" type="noConversion" alignment="left"/>
  </si>
  <si>
    <t xml:space="preserve">RGW用户列表</t>
    <phoneticPr fontId="1" type="noConversion" alignment="left"/>
  </si>
  <si>
    <t xml:space="preserve">添加/编辑/删除用户</t>
    <phoneticPr fontId="1" type="noConversion" alignment="left"/>
  </si>
  <si>
    <t xml:space="preserve">BUCKET管理</t>
    <phoneticPr fontId="1" type="noConversion" alignment="left"/>
  </si>
  <si>
    <t xml:space="preserve">bucket列表</t>
    <phoneticPr fontId="1" type="noConversion" alignment="left"/>
  </si>
  <si>
    <t xml:space="preserve">bucket指定存储池</t>
    <phoneticPr fontId="1" type="noConversion" alignment="left"/>
  </si>
  <si>
    <t xml:space="preserve">数据策略</t>
    <phoneticPr fontId="1" type="noConversion" alignment="left"/>
  </si>
  <si>
    <t xml:space="preserve">crush策略</t>
    <phoneticPr fontId="1" type="noConversion" alignment="left"/>
  </si>
  <si>
    <t xml:space="preserve">监控告警</t>
    <phoneticPr fontId="1" type="noConversion" alignment="left"/>
  </si>
  <si>
    <t xml:space="preserve">告警策略</t>
    <phoneticPr fontId="1" type="noConversion" alignment="left"/>
  </si>
  <si>
    <t xml:space="preserve">日志管理</t>
    <phoneticPr fontId="1" type="noConversion" alignment="left"/>
  </si>
  <si>
    <t xml:space="preserve">日志强度</t>
    <phoneticPr fontId="1" type="noConversion" alignment="left"/>
  </si>
  <si>
    <t xml:space="preserve">查看日志</t>
    <phoneticPr fontId="1" type="noConversion" alignment="left"/>
  </si>
  <si>
    <t xml:space="preserve">数据备份</t>
    <phoneticPr fontId="1" type="noConversion" alignment="left"/>
  </si>
  <si>
    <t xml:space="preserve">备份策略</t>
    <phoneticPr fontId="1" type="noConversion" alignment="left"/>
  </si>
  <si>
    <t xml:space="preserve">Console</t>
    <phoneticPr fontId="1" type="noConversion" alignment="left"/>
  </si>
  <si>
    <t xml:space="preserve">Console控制台</t>
    <phoneticPr fontId="1" type="noConversion" alignment="left"/>
  </si>
  <si>
    <t xml:space="preserve">技术研发计划表：</t>
    <phoneticPr fontId="1" type="noConversion" alignment="left"/>
  </si>
  <si>
    <t xml:space="preserve">优客学院</t>
    <phoneticPr fontId="1" type="noConversion" alignment="left"/>
  </si>
  <si>
    <t xml:space="preserve">产品负责人:</t>
    <phoneticPr fontId="1" type="noConversion" alignment="left"/>
  </si>
  <si>
    <r>
      <rPr>
        <rFont val="Microsoft YaHei"/>
        <sz val="12.0"/>
        <color rgb="FF000000"/>
      </rPr>
      <t xml:space="preserve">刘太俊、李豆豆、吴文博</t>
    </r>
    <phoneticPr fontId="1" type="noConversion" alignment="left"/>
  </si>
  <si>
    <t xml:space="preserve">徐勇</t>
    <phoneticPr fontId="1" type="noConversion" alignment="left"/>
  </si>
  <si>
    <t xml:space="preserve">项目参与人:</t>
    <phoneticPr fontId="1" type="noConversion" alignment="left"/>
  </si>
  <si>
    <r>
      <rPr>
        <rFont val="Microsoft YaHei"/>
        <sz val="12.0"/>
        <color rgb="FF000000"/>
      </rPr>
      <t xml:space="preserve">刘太极、李豆豆、吴文博、徐勇、商宗康、张书睿、赵亮</t>
    </r>
    <phoneticPr fontId="1" type="noConversion" alignment="left"/>
  </si>
  <si>
    <t xml:space="preserve">项目周期:</t>
    <phoneticPr fontId="1" type="noConversion" alignment="left"/>
  </si>
  <si>
    <r>
      <rPr>
        <rFont val="Microsoft YaHei"/>
        <sz val="12.0"/>
        <color rgb="FF000000"/>
      </rPr>
      <t xml:space="preserve">里程碑一（产品2020.02.06——2020.02.21）  研发：
里程碑二（产品2020.02.24——2020.03.06） 研发：
里程碑三（产品2020.03.09——2020.03.20） 研发：
里程碑四（产品2020.03.23——2020.04.03） 研发：</t>
    </r>
    <phoneticPr fontId="1" type="noConversion" alignment="left"/>
  </si>
  <si>
    <t xml:space="preserve">产品设计计划：</t>
    <phoneticPr fontId="1" type="noConversion" alignment="left"/>
  </si>
  <si>
    <t xml:space="preserve">子功能或产出物</t>
    <phoneticPr fontId="1" type="noConversion" alignment="left"/>
  </si>
  <si>
    <t xml:space="preserve">预计交付时间
（针对预计或已延期的项目</t>
    <phoneticPr fontId="1" type="noConversion" alignment="left"/>
  </si>
  <si>
    <t xml:space="preserve">产品设计交付物</t>
    <phoneticPr fontId="1" type="noConversion" alignment="left"/>
  </si>
  <si>
    <t xml:space="preserve">实际应交物</t>
    <phoneticPr fontId="1" type="noConversion" alignment="left"/>
  </si>
  <si>
    <r>
      <rPr>
        <rFont val="Microsoft YaHei"/>
        <sz val="12.0"/>
      </rPr>
      <t xml:space="preserve">预演2倍开始时间</t>
    </r>
    <phoneticPr fontId="1" type="noConversion" alignment="left"/>
  </si>
  <si>
    <r>
      <rPr>
        <rFont val="Microsoft YaHei"/>
        <sz val="12.0"/>
      </rPr>
      <t xml:space="preserve">预演2倍结束时间</t>
    </r>
    <phoneticPr fontId="1" type="noConversion" alignment="left"/>
  </si>
  <si>
    <r>
      <rPr>
        <rFont val="Microsoft YaHei"/>
        <sz val="12.0"/>
        <color rgb="FF000000"/>
      </rPr>
      <t xml:space="preserve">增加1倍人力资源产品设计交付时间</t>
    </r>
    <phoneticPr fontId="1" type="noConversion" alignment="left"/>
  </si>
  <si>
    <t xml:space="preserve">里程碑一：
创建-发布-授课功能闭环</t>
    <phoneticPr fontId="1" type="noConversion" alignment="left"/>
  </si>
  <si>
    <t xml:space="preserve">课程管理</t>
    <phoneticPr fontId="1" type="noConversion" alignment="left"/>
  </si>
  <si>
    <t xml:space="preserve">编辑课程基本信息</t>
    <phoneticPr fontId="1" type="noConversion" alignment="left"/>
  </si>
  <si>
    <r>
      <rPr>
        <rFont val="Microsoft YaHei"/>
        <sz val="12.0"/>
        <color rgb="FF000000"/>
        <b val="true"/>
      </rPr>
      <t xml:space="preserve">已完成</t>
    </r>
    <phoneticPr fontId="1" type="noConversion" alignment="left"/>
  </si>
  <si>
    <r>
      <rPr>
        <rFont val="Microsoft YaHei"/>
        <sz val="10.0"/>
        <color rgb="FF000000"/>
      </rPr>
      <t xml:space="preserve">关于课程空间模板的数据规划与用例培训后重新修改用例文档造成中间延期三天</t>
    </r>
    <phoneticPr fontId="1" type="noConversion" alignment="left"/>
  </si>
  <si>
    <t xml:space="preserve">概念解释</t>
    <phoneticPr fontId="1" type="noConversion" alignment="left"/>
  </si>
  <si>
    <t xml:space="preserve">编辑课程章节</t>
    <phoneticPr fontId="1" type="noConversion" alignment="left"/>
  </si>
  <si>
    <t xml:space="preserve">引用结构图</t>
    <phoneticPr fontId="1" type="noConversion" alignment="left"/>
  </si>
  <si>
    <t xml:space="preserve">编辑教学大纲</t>
    <phoneticPr fontId="1" type="noConversion" alignment="left"/>
  </si>
  <si>
    <t xml:space="preserve">获取课程列表</t>
    <phoneticPr fontId="1" type="noConversion" alignment="left"/>
  </si>
  <si>
    <t xml:space="preserve">修改课程内容</t>
    <phoneticPr fontId="1" type="noConversion" alignment="left"/>
  </si>
  <si>
    <t xml:space="preserve">顶层用例图</t>
    <phoneticPr fontId="1" type="noConversion" alignment="left"/>
  </si>
  <si>
    <t xml:space="preserve">删除课程</t>
    <phoneticPr fontId="1" type="noConversion" alignment="left"/>
  </si>
  <si>
    <t xml:space="preserve">活动图</t>
    <phoneticPr fontId="1" type="noConversion" alignment="left"/>
  </si>
  <si>
    <t xml:space="preserve">教学资源管理</t>
    <phoneticPr fontId="1" type="noConversion" alignment="left"/>
  </si>
  <si>
    <t xml:space="preserve">创建资源（视频、图文、音频、课程资料、直播、作业）</t>
    <phoneticPr fontId="1" type="noConversion" alignment="left"/>
  </si>
  <si>
    <t xml:space="preserve">数据流图</t>
    <phoneticPr fontId="1" type="noConversion" alignment="left"/>
  </si>
  <si>
    <t xml:space="preserve">获取资源列表</t>
    <phoneticPr fontId="1" type="noConversion" alignment="left"/>
  </si>
  <si>
    <t xml:space="preserve">构件图</t>
    <phoneticPr fontId="1" type="noConversion" alignment="left"/>
  </si>
  <si>
    <t xml:space="preserve">删除资源</t>
    <phoneticPr fontId="1" type="noConversion" alignment="left"/>
  </si>
  <si>
    <t xml:space="preserve">用例描述</t>
    <phoneticPr fontId="1" type="noConversion" alignment="left"/>
  </si>
  <si>
    <t xml:space="preserve">编辑资源</t>
    <phoneticPr fontId="1" type="noConversion" alignment="left"/>
  </si>
  <si>
    <r>
      <rPr>
        <rFont val="Microsoft YaHei"/>
        <sz val="12.0"/>
        <color rgb="FF000000"/>
      </rPr>
      <t xml:space="preserve">交互设计</t>
    </r>
    <phoneticPr fontId="1" type="noConversion" alignment="left"/>
  </si>
  <si>
    <r>
      <rPr>
        <rFont val="Microsoft YaHei"/>
        <sz val="12.0"/>
        <color rgb="FF000000"/>
      </rPr>
      <t xml:space="preserve">待reivew</t>
    </r>
    <phoneticPr fontId="1" type="noConversion" alignment="left"/>
  </si>
  <si>
    <t xml:space="preserve">我的授课</t>
    <phoneticPr fontId="1" type="noConversion" alignment="left"/>
  </si>
  <si>
    <t xml:space="preserve">查看我的授课列表</t>
    <phoneticPr fontId="1" type="noConversion" alignment="left"/>
  </si>
  <si>
    <t xml:space="preserve">数据库设计</t>
    <phoneticPr fontId="1" type="noConversion" alignment="left"/>
  </si>
  <si>
    <t xml:space="preserve">搜索授课</t>
    <phoneticPr fontId="1" type="noConversion" alignment="left"/>
  </si>
  <si>
    <t xml:space="preserve">课程内容</t>
    <phoneticPr fontId="1" type="noConversion" alignment="left"/>
  </si>
  <si>
    <t xml:space="preserve">获取课程内容列表</t>
    <phoneticPr fontId="1" type="noConversion" alignment="left"/>
  </si>
  <si>
    <t xml:space="preserve">搜索课程内容</t>
    <phoneticPr fontId="1" type="noConversion" alignment="left"/>
  </si>
  <si>
    <t xml:space="preserve">查看课程内容详情</t>
    <phoneticPr fontId="1" type="noConversion" alignment="left"/>
  </si>
  <si>
    <t xml:space="preserve">编辑课程内容详情</t>
    <phoneticPr fontId="1" type="noConversion" alignment="left"/>
  </si>
  <si>
    <t xml:space="preserve">添加教学资源</t>
    <phoneticPr fontId="1" type="noConversion" alignment="left"/>
  </si>
  <si>
    <t xml:space="preserve">删除教学资源</t>
    <phoneticPr fontId="1" type="noConversion" alignment="left"/>
  </si>
  <si>
    <t xml:space="preserve">直播课程</t>
    <phoneticPr fontId="1" type="noConversion" alignment="left"/>
  </si>
  <si>
    <t xml:space="preserve">获取直播列表</t>
    <phoneticPr fontId="1" type="noConversion" alignment="left"/>
  </si>
  <si>
    <t xml:space="preserve">搜索直播</t>
    <phoneticPr fontId="1" type="noConversion" alignment="left"/>
  </si>
  <si>
    <t xml:space="preserve">创建直播</t>
    <phoneticPr fontId="1" type="noConversion" alignment="left"/>
  </si>
  <si>
    <t xml:space="preserve">查看直播详情</t>
    <phoneticPr fontId="1" type="noConversion" alignment="left"/>
  </si>
  <si>
    <t xml:space="preserve">进入直播间</t>
    <phoneticPr fontId="1" type="noConversion" alignment="left"/>
  </si>
  <si>
    <t xml:space="preserve">设备调试</t>
    <phoneticPr fontId="1" type="noConversion" alignment="left"/>
  </si>
  <si>
    <t xml:space="preserve">查看直播回放</t>
    <phoneticPr fontId="1" type="noConversion" alignment="left"/>
  </si>
  <si>
    <t xml:space="preserve">删除直播</t>
    <phoneticPr fontId="1" type="noConversion" alignment="left"/>
  </si>
  <si>
    <t xml:space="preserve">编辑直播</t>
    <phoneticPr fontId="1" type="noConversion" alignment="left"/>
  </si>
  <si>
    <t xml:space="preserve">实施计划</t>
    <phoneticPr fontId="1" type="noConversion" alignment="left"/>
  </si>
  <si>
    <t xml:space="preserve">查看实施计划</t>
    <phoneticPr fontId="1" type="noConversion" alignment="left"/>
  </si>
  <si>
    <t xml:space="preserve">编辑实施计划</t>
    <phoneticPr fontId="1" type="noConversion" alignment="left"/>
  </si>
  <si>
    <t xml:space="preserve">备课</t>
    <phoneticPr fontId="1" type="noConversion" alignment="left"/>
  </si>
  <si>
    <t xml:space="preserve">编辑备课</t>
    <phoneticPr fontId="1" type="noConversion" alignment="left"/>
  </si>
  <si>
    <t xml:space="preserve">删除备课</t>
    <phoneticPr fontId="1" type="noConversion" alignment="left"/>
  </si>
  <si>
    <t xml:space="preserve">查看备课详情</t>
    <phoneticPr fontId="1" type="noConversion" alignment="left"/>
  </si>
  <si>
    <t xml:space="preserve">预览备课附件</t>
    <phoneticPr fontId="1" type="noConversion" alignment="left"/>
  </si>
  <si>
    <t xml:space="preserve">下载备课附件</t>
    <phoneticPr fontId="1" type="noConversion" alignment="left"/>
  </si>
  <si>
    <t xml:space="preserve">查看备课推荐列表</t>
    <phoneticPr fontId="1" type="noConversion" alignment="left"/>
  </si>
  <si>
    <t xml:space="preserve">公告</t>
    <phoneticPr fontId="1" type="noConversion" alignment="left"/>
  </si>
  <si>
    <t xml:space="preserve">获取课程公告列表</t>
    <phoneticPr fontId="1" type="noConversion" alignment="left"/>
  </si>
  <si>
    <t xml:space="preserve">搜索公告</t>
    <phoneticPr fontId="1" type="noConversion" alignment="left"/>
  </si>
  <si>
    <t xml:space="preserve">查看公告详情</t>
    <phoneticPr fontId="1" type="noConversion" alignment="left"/>
  </si>
  <si>
    <t xml:space="preserve">发布公告</t>
    <phoneticPr fontId="1" type="noConversion" alignment="left"/>
  </si>
  <si>
    <t xml:space="preserve">编辑公告</t>
    <phoneticPr fontId="1" type="noConversion" alignment="left"/>
  </si>
  <si>
    <t xml:space="preserve">删除公告</t>
    <phoneticPr fontId="1" type="noConversion" alignment="left"/>
  </si>
  <si>
    <t xml:space="preserve">里程碑二：
教务管理模块</t>
    <phoneticPr fontId="1" type="noConversion" alignment="left"/>
  </si>
  <si>
    <t xml:space="preserve">教师管理</t>
    <phoneticPr fontId="1" type="noConversion" alignment="left"/>
  </si>
  <si>
    <t xml:space="preserve">添加教师</t>
    <phoneticPr fontId="1" type="noConversion" alignment="left"/>
  </si>
  <si>
    <t xml:space="preserve">刘太俊、李豆豆、吴文博</t>
    <phoneticPr fontId="1" type="noConversion" alignment="left"/>
  </si>
  <si/>
  <si>
    <t xml:space="preserve">查看教师档案</t>
    <phoneticPr fontId="1" type="noConversion" alignment="left"/>
  </si>
  <si>
    <t xml:space="preserve">编辑教师信息</t>
    <phoneticPr fontId="1" type="noConversion" alignment="left"/>
  </si>
  <si>
    <t xml:space="preserve">删除教师</t>
    <phoneticPr fontId="1" type="noConversion" alignment="left"/>
  </si>
  <si>
    <t xml:space="preserve">学员管理</t>
    <phoneticPr fontId="1" type="noConversion" alignment="left"/>
  </si>
  <si>
    <t xml:space="preserve">添加学员</t>
    <phoneticPr fontId="1" type="noConversion" alignment="left"/>
  </si>
  <si>
    <t xml:space="preserve">查看学员档案</t>
    <phoneticPr fontId="1" type="noConversion" alignment="left"/>
  </si>
  <si>
    <t xml:space="preserve">编辑学员信息</t>
    <phoneticPr fontId="1" type="noConversion" alignment="left"/>
  </si>
  <si>
    <t xml:space="preserve">删除学员</t>
    <phoneticPr fontId="1" type="noConversion" alignment="left"/>
  </si>
  <si>
    <t xml:space="preserve">班级管理</t>
    <phoneticPr fontId="1" type="noConversion" alignment="left"/>
  </si>
  <si>
    <t xml:space="preserve">排课</t>
    <phoneticPr fontId="1" type="noConversion" alignment="left"/>
  </si>
  <si>
    <t xml:space="preserve">浏览课表</t>
    <phoneticPr fontId="1" type="noConversion" alignment="left"/>
  </si>
  <si>
    <t xml:space="preserve">调课管理</t>
    <phoneticPr fontId="1" type="noConversion" alignment="left"/>
  </si>
  <si>
    <t xml:space="preserve">调课</t>
    <phoneticPr fontId="1" type="noConversion" alignment="left"/>
  </si>
  <si>
    <t xml:space="preserve">请假</t>
    <phoneticPr fontId="1" type="noConversion" alignment="left"/>
  </si>
  <si>
    <t xml:space="preserve">申请审批</t>
    <phoneticPr fontId="1" type="noConversion" alignment="left"/>
  </si>
  <si>
    <t xml:space="preserve">教学监督</t>
    <phoneticPr fontId="1" type="noConversion" alignment="left"/>
  </si>
  <si>
    <t xml:space="preserve">巡课管理</t>
    <phoneticPr fontId="1" type="noConversion" alignment="left"/>
  </si>
  <si>
    <t xml:space="preserve">课评管理</t>
    <phoneticPr fontId="1" type="noConversion" alignment="left"/>
  </si>
  <si>
    <t xml:space="preserve">考勤管理</t>
    <phoneticPr fontId="1" type="noConversion" alignment="left"/>
  </si>
  <si>
    <t xml:space="preserve">基础设置</t>
    <phoneticPr fontId="1" type="noConversion" alignment="left"/>
  </si>
  <si>
    <t xml:space="preserve">课表管理</t>
    <phoneticPr fontId="1" type="noConversion" alignment="left"/>
  </si>
  <si>
    <t xml:space="preserve">学期管理</t>
    <phoneticPr fontId="1" type="noConversion" alignment="left"/>
  </si>
  <si>
    <t xml:space="preserve">专业设置</t>
    <phoneticPr fontId="1" type="noConversion" alignment="left"/>
  </si>
  <si>
    <t xml:space="preserve">巡课设置</t>
    <phoneticPr fontId="1" type="noConversion" alignment="left"/>
  </si>
  <si>
    <t xml:space="preserve">教室设置</t>
    <phoneticPr fontId="1" type="noConversion" alignment="left"/>
  </si>
  <si>
    <t xml:space="preserve">班级形式设置</t>
    <phoneticPr fontId="1" type="noConversion" alignment="left"/>
  </si>
  <si>
    <t xml:space="preserve">里程碑三：
学生端模块</t>
    <phoneticPr fontId="1" type="noConversion" alignment="left"/>
  </si>
  <si>
    <t xml:space="preserve">我的课程</t>
    <phoneticPr fontId="1" type="noConversion" alignment="left"/>
  </si>
  <si>
    <t xml:space="preserve">我的课程列表</t>
    <phoneticPr fontId="1" type="noConversion" alignment="left"/>
  </si>
  <si>
    <t xml:space="preserve">进入课程学习</t>
    <phoneticPr fontId="1" type="noConversion" alignment="left"/>
  </si>
  <si>
    <t xml:space="preserve">我的课表</t>
    <phoneticPr fontId="1" type="noConversion" alignment="left"/>
  </si>
  <si>
    <t xml:space="preserve">查看我的课表</t>
    <phoneticPr fontId="1" type="noConversion" alignment="left"/>
  </si>
  <si>
    <t xml:space="preserve">我的直播课</t>
    <phoneticPr fontId="1" type="noConversion" alignment="left"/>
  </si>
  <si>
    <t xml:space="preserve">请假申请</t>
    <phoneticPr fontId="1" type="noConversion" alignment="left"/>
  </si>
  <si>
    <t xml:space="preserve">我的考勤</t>
    <phoneticPr fontId="1" type="noConversion" alignment="left"/>
  </si>
  <si>
    <t xml:space="preserve">我的班级</t>
    <phoneticPr fontId="1" type="noConversion" alignment="left"/>
  </si>
  <si>
    <t xml:space="preserve">购课记录</t>
    <phoneticPr fontId="1" type="noConversion" alignment="left"/>
  </si>
  <si>
    <t xml:space="preserve">选课约课</t>
    <phoneticPr fontId="1" type="noConversion" alignment="left"/>
  </si>
  <si>
    <t xml:space="preserve">里程碑四：
外部服务对接</t>
    <phoneticPr fontId="1" type="noConversion" alignment="left"/>
  </si>
  <si>
    <t xml:space="preserve">发布到市场</t>
    <phoneticPr fontId="1" type="noConversion" alignment="left"/>
  </si>
  <si>
    <t xml:space="preserve">市场服务接入</t>
    <phoneticPr fontId="1" type="noConversion" alignment="left"/>
  </si>
  <si>
    <t xml:space="preserve">1.问答服务目前还没有，需要开发。2.作业服务还需要进一步开发3.电商市场和机构管理目前还在设计阶段</t>
    <phoneticPr fontId="1" type="noConversion" alignment="left"/>
  </si>
  <si>
    <t xml:space="preserve">前端页面完成
（课程、教材、试题）</t>
    <phoneticPr fontId="1" type="noConversion" alignment="left"/>
  </si>
  <si>
    <t xml:space="preserve">电商</t>
    <phoneticPr fontId="1" type="noConversion" alignment="left"/>
  </si>
  <si>
    <t xml:space="preserve">电商服务接入</t>
    <phoneticPr fontId="1" type="noConversion" alignment="left"/>
  </si>
  <si>
    <t xml:space="preserve">前端页面完成
（库存、订单、营销）</t>
    <phoneticPr fontId="1" type="noConversion" alignment="left"/>
  </si>
  <si>
    <t xml:space="preserve">作业</t>
    <phoneticPr fontId="1" type="noConversion" alignment="left"/>
  </si>
  <si>
    <t xml:space="preserve">作业服务接入</t>
    <phoneticPr fontId="1" type="noConversion" alignment="left"/>
  </si>
  <si>
    <t xml:space="preserve">前端页面完成
（作业发布、批改、统计）</t>
    <phoneticPr fontId="1" type="noConversion" alignment="left"/>
  </si>
  <si>
    <t xml:space="preserve">问答/评价</t>
    <phoneticPr fontId="1" type="noConversion" alignment="left"/>
  </si>
  <si>
    <t xml:space="preserve">问答服务接入</t>
    <phoneticPr fontId="1" type="noConversion" alignment="left"/>
  </si>
  <si>
    <t xml:space="preserve">问答前端页面完成
（问答发布、查看、回复）</t>
    <phoneticPr fontId="1" type="noConversion" alignment="left"/>
  </si>
  <si>
    <t xml:space="preserve">评价前端页面完成
（评价查看、回复）</t>
    <phoneticPr fontId="1" type="noConversion" alignment="left"/>
  </si>
  <si>
    <t xml:space="preserve">机构管理</t>
    <phoneticPr fontId="1" type="noConversion" alignment="left"/>
  </si>
  <si>
    <t xml:space="preserve">机构管理服务接入</t>
    <phoneticPr fontId="1" type="noConversion" alignment="left"/>
  </si>
  <si>
    <t xml:space="preserve">前端页面完成
（机构、部门、人事）</t>
    <phoneticPr fontId="1" type="noConversion" alignment="left"/>
  </si>
  <si>
    <t xml:space="preserve">技术研发进度表：</t>
    <phoneticPr fontId="1" type="noConversion" alignment="left"/>
  </si>
  <si>
    <r>
      <rPr>
        <rFont val="等线"/>
        <sz val="11.0"/>
        <color rgb="FFFF0000"/>
      </rPr>
      <t xml:space="preserve">里程碑一：</t>
    </r>
    <r>
      <rPr>
        <rFont val="等线"/>
        <sz val="11.0"/>
      </rPr>
      <t xml:space="preserve">教师创建课程-发布课-课程授课模块</t>
    </r>
    <phoneticPr fontId="1" type="noConversion" alignment="left"/>
  </si>
  <si>
    <r>
      <rPr>
        <rFont val="等线"/>
        <sz val="11.0"/>
        <color rgb="FF000000"/>
      </rPr>
      <t xml:space="preserve">创建课程</t>
    </r>
    <phoneticPr fontId="1" type="noConversion" alignment="left"/>
  </si>
  <si>
    <r>
      <rPr>
        <rFont val="等线"/>
        <sz val="11.0"/>
        <color rgb="FF000000"/>
      </rPr>
      <t xml:space="preserve">发布课</t>
    </r>
    <phoneticPr fontId="1" type="noConversion" alignment="left"/>
  </si>
  <si>
    <t xml:space="preserve">资源管理</t>
    <phoneticPr fontId="1" type="noConversion" alignment="left"/>
  </si>
  <si>
    <t xml:space="preserve">教师授课</t>
    <phoneticPr fontId="1" type="noConversion" alignment="left"/>
  </si>
  <si>
    <t xml:space="preserve">混合云平台</t>
    <phoneticPr fontId="1" type="noConversion" alignment="left"/>
  </si>
  <si>
    <t xml:space="preserve">洪磊、董逸飞</t>
    <phoneticPr fontId="1" type="noConversion" alignment="left"/>
  </si>
  <si>
    <r>
      <rPr>
        <rFont val="等线"/>
        <sz val="11.0"/>
        <color rgb="FFFF0000"/>
      </rPr>
      <t xml:space="preserve">网盘、部署团队</t>
    </r>
    <phoneticPr fontId="1" type="noConversion" alignment="left"/>
  </si>
  <si>
    <r>
      <rPr>
        <rFont val="等线"/>
        <sz val="11.0"/>
        <color rgb="FFFF0000"/>
      </rPr>
      <t xml:space="preserve">无</t>
    </r>
    <phoneticPr fontId="1" type="noConversion" alignment="left"/>
  </si>
  <si>
    <r>
      <rPr>
        <rFont val="等线"/>
        <sz val="11.0"/>
        <color rgb="FFFF0000"/>
      </rPr>
      <t xml:space="preserve">里程碑一：产品：2020-02-03到2020-02-17 </t>
    </r>
    <phoneticPr fontId="1" type="noConversion" alignment="left"/>
  </si>
  <si>
    <t xml:space="preserve">功能项或产出物</t>
    <phoneticPr fontId="1" type="noConversion" alignment="left"/>
  </si>
  <si>
    <t xml:space="preserve">产品工程师</t>
    <phoneticPr fontId="1" type="noConversion" alignment="left"/>
  </si>
  <si>
    <r>
      <rPr>
        <rFont val="等线"/>
        <sz val="11.0"/>
        <color rgb="FF000000"/>
      </rPr>
      <t xml:space="preserve">实际交付时间
（整个里程碑）</t>
    </r>
    <phoneticPr fontId="1" type="noConversion" alignment="left"/>
  </si>
  <si>
    <r>
      <rPr>
        <rFont val="等线"/>
        <sz val="11.0"/>
        <color rgb="FF000000"/>
      </rPr>
      <t xml:space="preserve">实际交付物</t>
    </r>
    <phoneticPr fontId="1" type="noConversion" alignment="left"/>
  </si>
  <si>
    <r>
      <rPr>
        <rFont val="等线"/>
        <sz val="11.0"/>
        <color rgb="FF000000"/>
      </rPr>
      <t xml:space="preserve">里程碑一：完成混合云平台创建；资源出售、购买、使用的核心功能；外部公有云资源托管（第一阶段为对象存储与k8s）</t>
    </r>
    <phoneticPr fontId="1" type="noConversion" alignment="left"/>
  </si>
  <si>
    <t xml:space="preserve">项目模块</t>
    <phoneticPr fontId="1" type="noConversion" alignment="left"/>
  </si>
  <si>
    <r>
      <rPr>
        <rFont val="等线"/>
        <sz val="11.0"/>
        <color rgb="FF000000"/>
      </rPr>
      <t xml:space="preserve">查看项目列表</t>
    </r>
    <phoneticPr fontId="1" type="noConversion" alignment="left"/>
  </si>
  <si>
    <r>
      <rPr>
        <rFont val="Microsoft YaHei"/>
        <sz val="12.0"/>
        <color rgb="FFFF0000"/>
      </rPr>
      <t xml:space="preserve">3.5
解决方案：整理引用电商服务的接口需求（同步修改类图、用例图），确定使用电商服务的接口和数据表</t>
    </r>
    <phoneticPr fontId="1" type="noConversion" alignment="left"/>
  </si>
  <si>
    <r>
      <rPr>
        <rFont val="等线"/>
        <sz val="11.0"/>
      </rPr>
      <t xml:space="preserve">搜索项目</t>
    </r>
    <phoneticPr fontId="1" type="noConversion" alignment="left"/>
  </si>
  <si>
    <t xml:space="preserve">创建项目</t>
    <phoneticPr fontId="1" type="noConversion" alignment="left"/>
  </si>
  <si>
    <r>
      <rPr>
        <rFont val="等线"/>
        <sz val="11.0"/>
        <color rgb="FF000000"/>
      </rPr>
      <t xml:space="preserve">删除项目</t>
    </r>
    <phoneticPr fontId="1" type="noConversion" alignment="left"/>
  </si>
  <si>
    <r>
      <rPr>
        <rFont val="等线"/>
        <sz val="11.0"/>
        <color rgb="FF000000"/>
      </rPr>
      <t xml:space="preserve">修改项目信息</t>
    </r>
    <phoneticPr fontId="1" type="noConversion" alignment="left"/>
  </si>
  <si>
    <r>
      <rPr>
        <rFont val="等线"/>
        <sz val="11.0"/>
        <color rgb="FF000000"/>
      </rPr>
      <t xml:space="preserve">查看项目详情</t>
    </r>
    <phoneticPr fontId="1" type="noConversion" alignment="left"/>
  </si>
  <si>
    <r>
      <rPr>
        <rFont val="等线"/>
        <sz val="11.0"/>
        <color rgb="FF000000"/>
      </rPr>
      <t xml:space="preserve">搜索项目资源</t>
    </r>
    <phoneticPr fontId="1" type="noConversion" alignment="left"/>
  </si>
  <si>
    <r>
      <rPr>
        <rFont val="等线"/>
        <sz val="11.0"/>
        <color rgb="FF000000"/>
      </rPr>
      <t xml:space="preserve">移除项目资源</t>
    </r>
    <phoneticPr fontId="1" type="noConversion" alignment="left"/>
  </si>
  <si>
    <r>
      <rPr>
        <rFont val="等线"/>
        <sz val="11.0"/>
        <color rgb="FF000000"/>
      </rPr>
      <t xml:space="preserve">搜索项目成员</t>
    </r>
    <phoneticPr fontId="1" type="noConversion" alignment="left"/>
  </si>
  <si>
    <r>
      <rPr>
        <rFont val="Microsoft YaHei"/>
        <sz val="12.0"/>
        <color rgb="FF000000"/>
      </rPr>
      <t xml:space="preserve">其他UML图辅助澄清</t>
    </r>
    <phoneticPr fontId="1" type="noConversion" alignment="left"/>
  </si>
  <si>
    <r>
      <rPr>
        <rFont val="等线"/>
        <sz val="11.0"/>
        <color rgb="FF000000"/>
      </rPr>
      <t xml:space="preserve">添加项目成员</t>
    </r>
    <phoneticPr fontId="1" type="noConversion" alignment="left"/>
  </si>
  <si>
    <r>
      <rPr>
        <rFont val="等线"/>
        <sz val="11.0"/>
        <color rgb="FF000000"/>
      </rPr>
      <t xml:space="preserve">移除项目成员</t>
    </r>
    <phoneticPr fontId="1" type="noConversion" alignment="left"/>
  </si>
  <si>
    <r>
      <rPr>
        <rFont val="等线"/>
        <sz val="11.0"/>
        <color rgb="FF000000"/>
      </rPr>
      <t xml:space="preserve">修改项目成员角色</t>
    </r>
    <phoneticPr fontId="1" type="noConversion" alignment="left"/>
  </si>
  <si>
    <t xml:space="preserve">消息模块</t>
    <phoneticPr fontId="1" type="noConversion" alignment="left"/>
  </si>
  <si>
    <r>
      <rPr>
        <rFont val="等线"/>
        <sz val="11.0"/>
        <color rgb="FF000000"/>
      </rPr>
      <t xml:space="preserve">查看消息列表</t>
    </r>
    <phoneticPr fontId="1" type="noConversion" alignment="left"/>
  </si>
  <si>
    <r>
      <rPr>
        <rFont val="Microsoft YaHei"/>
        <sz val="10.0"/>
        <color rgb="FF000000"/>
      </rPr>
      <t xml:space="preserve">需对接中台消息服务</t>
    </r>
    <phoneticPr fontId="1" type="noConversion" alignment="left"/>
  </si>
  <si>
    <r>
      <rPr>
        <rFont val="Microsoft YaHei"/>
        <sz val="10.0"/>
        <color rgb="FFFF0000"/>
      </rPr>
      <t xml:space="preserve">进行中</t>
    </r>
    <phoneticPr fontId="1" type="noConversion" alignment="left"/>
  </si>
  <si>
    <r>
      <rPr>
        <rFont val="等线"/>
        <sz val="11.0"/>
      </rPr>
      <t xml:space="preserve">查看消息详情</t>
    </r>
    <phoneticPr fontId="1" type="noConversion" alignment="left"/>
  </si>
  <si>
    <r>
      <rPr>
        <rFont val="等线"/>
        <sz val="11.0"/>
      </rPr>
      <t xml:space="preserve">消息标记已读</t>
    </r>
    <phoneticPr fontId="1" type="noConversion" alignment="left"/>
  </si>
  <si>
    <t xml:space="preserve">资源平台</t>
    <phoneticPr fontId="1" type="noConversion" alignment="left"/>
  </si>
  <si>
    <r>
      <rPr>
        <rFont val="等线"/>
        <sz val="11.0"/>
        <color rgb="FF000000"/>
      </rPr>
      <t xml:space="preserve">查看已添加平台</t>
    </r>
    <phoneticPr fontId="1" type="noConversion" alignment="left"/>
  </si>
  <si>
    <r>
      <rPr>
        <rFont val="等线"/>
        <sz val="11.0"/>
        <color rgb="FF000000"/>
      </rPr>
      <t xml:space="preserve">查看公开平台列表</t>
    </r>
    <phoneticPr fontId="1" type="noConversion" alignment="left"/>
  </si>
  <si>
    <r>
      <rPr>
        <rFont val="等线"/>
        <sz val="11.0"/>
        <color rgb="FF000000"/>
      </rPr>
      <t xml:space="preserve">添加公开平台</t>
    </r>
    <phoneticPr fontId="1" type="noConversion" alignment="left"/>
  </si>
  <si>
    <r>
      <rPr>
        <rFont val="等线"/>
        <sz val="11.0"/>
        <color rgb="FF000000"/>
      </rPr>
      <t xml:space="preserve">查看平台信息</t>
    </r>
    <phoneticPr fontId="1" type="noConversion" alignment="left"/>
  </si>
  <si>
    <r>
      <rPr>
        <rFont val="等线"/>
        <sz val="11.0"/>
        <color rgb="FF000000"/>
      </rPr>
      <t xml:space="preserve">进入平台控制台</t>
    </r>
    <phoneticPr fontId="1" type="noConversion" alignment="left"/>
  </si>
  <si>
    <r>
      <rPr>
        <rFont val="等线"/>
        <sz val="11.0"/>
        <color rgb="FF000000"/>
      </rPr>
      <t xml:space="preserve">创建平台</t>
    </r>
    <phoneticPr fontId="1" type="noConversion" alignment="left"/>
  </si>
  <si>
    <r>
      <rPr>
        <rFont val="等线"/>
        <sz val="11.0"/>
      </rPr>
      <t xml:space="preserve">修改平台信息</t>
    </r>
    <phoneticPr fontId="1" type="noConversion" alignment="left"/>
  </si>
  <si>
    <r>
      <rPr>
        <rFont val="等线"/>
        <sz val="11.0"/>
        <color rgb="FF000000"/>
      </rPr>
      <t xml:space="preserve">查看出售中商品</t>
    </r>
    <phoneticPr fontId="1" type="noConversion" alignment="left"/>
  </si>
  <si>
    <r>
      <rPr>
        <rFont val="Microsoft YaHei"/>
        <sz val="10.0"/>
        <color rgb="FF000000"/>
      </rPr>
      <t xml:space="preserve">需对接中台电商服务</t>
    </r>
    <phoneticPr fontId="1" type="noConversion" alignment="left"/>
  </si>
  <si>
    <r>
      <rPr>
        <rFont val="等线"/>
        <sz val="11.0"/>
        <color rgb="FF000000"/>
      </rPr>
      <t xml:space="preserve">查看已下架商品</t>
    </r>
    <phoneticPr fontId="1" type="noConversion" alignment="left"/>
  </si>
  <si>
    <r>
      <rPr>
        <rFont val="等线"/>
        <sz val="11.0"/>
        <color rgb="FF000000"/>
      </rPr>
      <t xml:space="preserve">查看已售罄商品</t>
    </r>
    <phoneticPr fontId="1" type="noConversion" alignment="left"/>
  </si>
  <si>
    <r>
      <rPr>
        <rFont val="等线"/>
        <sz val="11.0"/>
        <color rgb="FF000000"/>
      </rPr>
      <t xml:space="preserve">查看回收站商品</t>
    </r>
    <phoneticPr fontId="1" type="noConversion" alignment="left"/>
  </si>
  <si>
    <r>
      <rPr>
        <rFont val="等线"/>
        <sz val="11.0"/>
        <color rgb="FF000000"/>
      </rPr>
      <t xml:space="preserve">修改商品价格</t>
    </r>
    <phoneticPr fontId="1" type="noConversion" alignment="left"/>
  </si>
  <si>
    <r>
      <rPr>
        <rFont val="等线"/>
        <sz val="11.0"/>
        <color rgb="FF000000"/>
      </rPr>
      <t xml:space="preserve">（批量）下架商品</t>
    </r>
    <phoneticPr fontId="1" type="noConversion" alignment="left"/>
  </si>
  <si>
    <r>
      <rPr>
        <rFont val="等线"/>
        <sz val="11.0"/>
        <color rgb="FF000000"/>
      </rPr>
      <t xml:space="preserve">（批量）删除商品</t>
    </r>
    <phoneticPr fontId="1" type="noConversion" alignment="left"/>
  </si>
  <si>
    <r>
      <rPr>
        <rFont val="等线"/>
        <sz val="11.0"/>
        <color rgb="FF000000"/>
      </rPr>
      <t xml:space="preserve">（批量）上架商品</t>
    </r>
    <phoneticPr fontId="1" type="noConversion" alignment="left"/>
  </si>
  <si>
    <r>
      <rPr>
        <rFont val="等线"/>
        <sz val="11.0"/>
        <color rgb="FF000000"/>
      </rPr>
      <t xml:space="preserve">（批量）恢复商品</t>
    </r>
    <phoneticPr fontId="1" type="noConversion" alignment="left"/>
  </si>
  <si>
    <r>
      <rPr>
        <rFont val="等线"/>
        <sz val="11.0"/>
        <color rgb="FF000000"/>
      </rPr>
      <t xml:space="preserve">发布商品</t>
    </r>
    <phoneticPr fontId="1" type="noConversion" alignment="left"/>
  </si>
  <si>
    <r>
      <rPr>
        <rFont val="等线"/>
        <sz val="11.0"/>
        <color rgb="FF000000"/>
      </rPr>
      <t xml:space="preserve">配置资源类别</t>
    </r>
    <phoneticPr fontId="1" type="noConversion" alignment="left"/>
  </si>
  <si>
    <r>
      <rPr>
        <rFont val="等线"/>
        <sz val="11.0"/>
        <color rgb="FF000000"/>
      </rPr>
      <t xml:space="preserve">选择库存资源</t>
    </r>
    <phoneticPr fontId="1" type="noConversion" alignment="left"/>
  </si>
  <si>
    <r>
      <rPr>
        <rFont val="等线"/>
        <sz val="11.0"/>
        <color rgb="FF000000"/>
      </rPr>
      <t xml:space="preserve">配置可用区</t>
    </r>
    <phoneticPr fontId="1" type="noConversion" alignment="left"/>
  </si>
  <si>
    <r>
      <rPr>
        <rFont val="等线"/>
        <sz val="11.0"/>
        <color rgb="FF000000"/>
      </rPr>
      <t xml:space="preserve">配置商品信息</t>
    </r>
    <phoneticPr fontId="1" type="noConversion" alignment="left"/>
  </si>
  <si>
    <r>
      <rPr>
        <rFont val="等线"/>
        <sz val="11.0"/>
        <color rgb="FF000000"/>
      </rPr>
      <t xml:space="preserve">确认发布商品</t>
    </r>
    <phoneticPr fontId="1" type="noConversion" alignment="left"/>
  </si>
  <si>
    <r>
      <rPr>
        <rFont val="等线"/>
        <sz val="11.0"/>
        <color rgb="FF000000"/>
      </rPr>
      <t xml:space="preserve">查看入库单列表</t>
    </r>
    <phoneticPr fontId="1" type="noConversion" alignment="left"/>
  </si>
  <si>
    <r>
      <rPr>
        <rFont val="等线"/>
        <sz val="11.0"/>
      </rPr>
      <t xml:space="preserve">查看入库单</t>
    </r>
    <phoneticPr fontId="1" type="noConversion" alignment="left"/>
  </si>
  <si>
    <r>
      <rPr>
        <rFont val="等线"/>
        <sz val="11.0"/>
        <color rgb="FF000000"/>
      </rPr>
      <t xml:space="preserve">审核入库单</t>
    </r>
    <phoneticPr fontId="1" type="noConversion" alignment="left"/>
  </si>
  <si>
    <r>
      <rPr>
        <rFont val="等线"/>
        <sz val="11.0"/>
        <color rgb="FF000000"/>
      </rPr>
      <t xml:space="preserve">修改入库单商品数量</t>
    </r>
    <phoneticPr fontId="1" type="noConversion" alignment="left"/>
  </si>
  <si>
    <r>
      <rPr>
        <rFont val="等线"/>
        <sz val="11.0"/>
        <color rgb="FF000000"/>
      </rPr>
      <t xml:space="preserve">修改入库单备注</t>
    </r>
    <phoneticPr fontId="1" type="noConversion" alignment="left"/>
  </si>
  <si>
    <r>
      <rPr>
        <rFont val="等线"/>
        <sz val="11.0"/>
        <color rgb="FF000000"/>
      </rPr>
      <t xml:space="preserve">审核通过入库单</t>
    </r>
    <phoneticPr fontId="1" type="noConversion" alignment="left"/>
  </si>
  <si>
    <r>
      <rPr>
        <rFont val="等线"/>
        <sz val="11.0"/>
        <color rgb="FF000000"/>
      </rPr>
      <t xml:space="preserve">审核拒绝入库单</t>
    </r>
    <phoneticPr fontId="1" type="noConversion" alignment="left"/>
  </si>
  <si>
    <r>
      <rPr>
        <rFont val="等线"/>
        <sz val="11.0"/>
        <color rgb="FF000000"/>
      </rPr>
      <t xml:space="preserve">新建入库单</t>
    </r>
    <phoneticPr fontId="1" type="noConversion" alignment="left"/>
  </si>
  <si>
    <r>
      <rPr>
        <rFont val="等线"/>
        <sz val="11.0"/>
        <color rgb="FF000000"/>
      </rPr>
      <t xml:space="preserve">查看出库单列表</t>
    </r>
    <phoneticPr fontId="1" type="noConversion" alignment="left"/>
  </si>
  <si>
    <r>
      <rPr>
        <rFont val="等线"/>
        <sz val="11.0"/>
        <color rgb="FF000000"/>
      </rPr>
      <t xml:space="preserve">查看出库单</t>
    </r>
    <phoneticPr fontId="1" type="noConversion" alignment="left"/>
  </si>
  <si>
    <r>
      <rPr>
        <rFont val="等线"/>
        <sz val="11.0"/>
        <color rgb="FF000000"/>
      </rPr>
      <t xml:space="preserve">审核出库单</t>
    </r>
    <phoneticPr fontId="1" type="noConversion" alignment="left"/>
  </si>
  <si>
    <r>
      <rPr>
        <rFont val="等线"/>
        <sz val="11.0"/>
        <color rgb="FF000000"/>
      </rPr>
      <t xml:space="preserve">修改出库单商品数量</t>
    </r>
    <phoneticPr fontId="1" type="noConversion" alignment="left"/>
  </si>
  <si>
    <r>
      <rPr>
        <rFont val="等线"/>
        <sz val="11.0"/>
        <color rgb="FF000000"/>
      </rPr>
      <t xml:space="preserve">修改出库单备注</t>
    </r>
    <phoneticPr fontId="1" type="noConversion" alignment="left"/>
  </si>
  <si>
    <r>
      <rPr>
        <rFont val="等线"/>
        <sz val="11.0"/>
        <color rgb="FF000000"/>
      </rPr>
      <t xml:space="preserve">审核通过出库单</t>
    </r>
    <phoneticPr fontId="1" type="noConversion" alignment="left"/>
  </si>
  <si>
    <r>
      <rPr>
        <rFont val="等线"/>
        <sz val="11.0"/>
        <color rgb="FF000000"/>
      </rPr>
      <t xml:space="preserve">审核拒绝出库单</t>
    </r>
    <phoneticPr fontId="1" type="noConversion" alignment="left"/>
  </si>
  <si>
    <r>
      <rPr>
        <rFont val="等线"/>
        <sz val="11.0"/>
        <color rgb="FF000000"/>
      </rPr>
      <t xml:space="preserve">新建出库单</t>
    </r>
    <phoneticPr fontId="1" type="noConversion" alignment="left"/>
  </si>
  <si>
    <r>
      <rPr>
        <rFont val="等线"/>
        <sz val="11.0"/>
        <color rgb="FF000000"/>
      </rPr>
      <t xml:space="preserve">查看调拨单列表</t>
    </r>
    <phoneticPr fontId="1" type="noConversion" alignment="left"/>
  </si>
  <si>
    <r>
      <rPr>
        <rFont val="等线"/>
        <sz val="11.0"/>
        <color rgb="FF000000"/>
      </rPr>
      <t xml:space="preserve">查看调拨单</t>
    </r>
    <phoneticPr fontId="1" type="noConversion" alignment="left"/>
  </si>
  <si>
    <r>
      <rPr>
        <rFont val="等线"/>
        <sz val="11.0"/>
        <color rgb="FF000000"/>
      </rPr>
      <t xml:space="preserve">审核调拨单</t>
    </r>
    <phoneticPr fontId="1" type="noConversion" alignment="left"/>
  </si>
  <si>
    <r>
      <rPr>
        <rFont val="等线"/>
        <sz val="11.0"/>
        <color rgb="FF000000"/>
      </rPr>
      <t xml:space="preserve">修改调拨单商品数量</t>
    </r>
    <phoneticPr fontId="1" type="noConversion" alignment="left"/>
  </si>
  <si>
    <r>
      <rPr>
        <rFont val="等线"/>
        <sz val="11.0"/>
        <color rgb="FF000000"/>
      </rPr>
      <t xml:space="preserve">修改调拨单备注</t>
    </r>
    <phoneticPr fontId="1" type="noConversion" alignment="left"/>
  </si>
  <si>
    <r>
      <rPr>
        <rFont val="等线"/>
        <sz val="11.0"/>
        <color rgb="FF000000"/>
      </rPr>
      <t xml:space="preserve">审核通过调拨单</t>
    </r>
    <phoneticPr fontId="1" type="noConversion" alignment="left"/>
  </si>
  <si>
    <r>
      <rPr>
        <rFont val="等线"/>
        <sz val="11.0"/>
        <color rgb="FF000000"/>
      </rPr>
      <t xml:space="preserve">审核拒绝调拨单</t>
    </r>
    <phoneticPr fontId="1" type="noConversion" alignment="left"/>
  </si>
  <si>
    <r>
      <rPr>
        <rFont val="等线"/>
        <sz val="11.0"/>
        <color rgb="FF000000"/>
      </rPr>
      <t xml:space="preserve">新建调拨单</t>
    </r>
    <phoneticPr fontId="1" type="noConversion" alignment="left"/>
  </si>
  <si>
    <r>
      <rPr>
        <rFont val="等线"/>
        <sz val="11.0"/>
        <color rgb="FF000000"/>
      </rPr>
      <t xml:space="preserve">查看库存变动明细</t>
    </r>
    <phoneticPr fontId="1" type="noConversion" alignment="left"/>
  </si>
  <si>
    <r>
      <rPr>
        <rFont val="等线"/>
        <sz val="11.0"/>
        <color rgb="FF000000"/>
      </rPr>
      <t xml:space="preserve">查看库存预警</t>
    </r>
    <phoneticPr fontId="1" type="noConversion" alignment="left"/>
  </si>
  <si>
    <r>
      <rPr>
        <rFont val="等线"/>
        <sz val="11.0"/>
        <color rgb="FF000000"/>
      </rPr>
      <t xml:space="preserve">查看预警规则</t>
    </r>
    <phoneticPr fontId="1" type="noConversion" alignment="left"/>
  </si>
  <si>
    <r>
      <rPr>
        <rFont val="等线"/>
        <sz val="11.0"/>
        <color rgb="FF000000"/>
      </rPr>
      <t xml:space="preserve">新增预警规则</t>
    </r>
    <phoneticPr fontId="1" type="noConversion" alignment="left"/>
  </si>
  <si>
    <r>
      <rPr>
        <rFont val="等线"/>
        <sz val="11.0"/>
        <color rgb="FF000000"/>
      </rPr>
      <t xml:space="preserve">配置预警规则</t>
    </r>
    <phoneticPr fontId="1" type="noConversion" alignment="left"/>
  </si>
  <si>
    <r>
      <rPr>
        <rFont val="等线"/>
        <sz val="11.0"/>
        <color rgb="FF000000"/>
      </rPr>
      <t xml:space="preserve">删除预警规则</t>
    </r>
    <phoneticPr fontId="1" type="noConversion" alignment="left"/>
  </si>
  <si>
    <r>
      <rPr>
        <rFont val="等线"/>
        <sz val="11.0"/>
        <color rgb="FF000000"/>
      </rPr>
      <t xml:space="preserve">查看我的供应商</t>
    </r>
    <phoneticPr fontId="1" type="noConversion" alignment="left"/>
  </si>
  <si>
    <r>
      <rPr>
        <rFont val="等线"/>
        <sz val="11.0"/>
        <color rgb="FF000000"/>
      </rPr>
      <t xml:space="preserve">查看供应商市场</t>
    </r>
    <phoneticPr fontId="1" type="noConversion" alignment="left"/>
  </si>
  <si>
    <r>
      <rPr>
        <rFont val="等线"/>
        <sz val="11.0"/>
        <color rgb="FF000000"/>
      </rPr>
      <t xml:space="preserve">添加供应商</t>
    </r>
    <phoneticPr fontId="1" type="noConversion" alignment="left"/>
  </si>
  <si>
    <r>
      <rPr>
        <rFont val="等线"/>
        <sz val="11.0"/>
        <color rgb="FF000000"/>
      </rPr>
      <t xml:space="preserve">删除供应商</t>
    </r>
    <phoneticPr fontId="1" type="noConversion" alignment="left"/>
  </si>
  <si>
    <r>
      <rPr>
        <rFont val="Microsoft YaHei"/>
        <sz val="12.0"/>
        <color rgb="FF000000"/>
      </rPr>
      <t xml:space="preserve">对象存储逻辑资源管理模块</t>
    </r>
    <phoneticPr fontId="1" type="noConversion" alignment="left"/>
  </si>
  <si>
    <r>
      <rPr>
        <rFont val="等线"/>
        <sz val="11.0"/>
        <color rgb="FF000000"/>
      </rPr>
      <t xml:space="preserve">查看逻辑资源列表</t>
    </r>
    <phoneticPr fontId="1" type="noConversion" alignment="left"/>
  </si>
  <si>
    <r>
      <rPr>
        <rFont val="等线"/>
        <sz val="11.0"/>
        <color rgb="FF000000"/>
      </rPr>
      <t xml:space="preserve">搜索逻辑资源</t>
    </r>
    <phoneticPr fontId="1" type="noConversion" alignment="left"/>
  </si>
  <si>
    <r>
      <rPr>
        <rFont val="等线"/>
        <sz val="11.0"/>
        <color rgb="FF000000"/>
      </rPr>
      <t xml:space="preserve">添加资源到项目</t>
    </r>
    <phoneticPr fontId="1" type="noConversion" alignment="left"/>
  </si>
  <si>
    <r>
      <rPr>
        <rFont val="等线"/>
        <sz val="11.0"/>
        <color rgb="FF000000"/>
      </rPr>
      <t xml:space="preserve">调拨资源</t>
    </r>
    <phoneticPr fontId="1" type="noConversion" alignment="left"/>
  </si>
  <si>
    <r>
      <rPr>
        <rFont val="等线"/>
        <sz val="11.0"/>
        <color rgb="FF000000"/>
      </rPr>
      <t xml:space="preserve">查看逻辑资源概览</t>
    </r>
    <phoneticPr fontId="1" type="noConversion" alignment="left"/>
  </si>
  <si>
    <r>
      <rPr>
        <rFont val="等线"/>
        <sz val="11.0"/>
        <color rgb="FF000000"/>
      </rPr>
      <t xml:space="preserve">查看逻辑资源分配情况</t>
    </r>
    <phoneticPr fontId="1" type="noConversion" alignment="left"/>
  </si>
  <si>
    <r>
      <rPr>
        <rFont val="等线"/>
        <sz val="11.0"/>
        <color rgb="FF000000"/>
      </rPr>
      <t xml:space="preserve">分配逻辑资源</t>
    </r>
    <phoneticPr fontId="1" type="noConversion" alignment="left"/>
  </si>
  <si>
    <r>
      <rPr>
        <rFont val="等线"/>
        <sz val="11.0"/>
        <color rgb="FF000000"/>
      </rPr>
      <t xml:space="preserve">逻辑资源扩容</t>
    </r>
    <phoneticPr fontId="1" type="noConversion" alignment="left"/>
  </si>
  <si>
    <r>
      <rPr>
        <rFont val="等线"/>
        <sz val="11.0"/>
        <color rgb="FF000000"/>
      </rPr>
      <t xml:space="preserve">续费资源</t>
    </r>
    <phoneticPr fontId="1" type="noConversion" alignment="left"/>
  </si>
  <si>
    <r>
      <rPr>
        <rFont val="等线"/>
        <sz val="11.0"/>
        <color rgb="FF000000"/>
      </rPr>
      <t xml:space="preserve">添加逻辑资源</t>
    </r>
    <phoneticPr fontId="1" type="noConversion" alignment="left"/>
  </si>
  <si>
    <r>
      <rPr>
        <rFont val="等线"/>
        <sz val="11.0"/>
        <color rgb="FF000000"/>
      </rPr>
      <t xml:space="preserve">购买逻辑资源</t>
    </r>
    <phoneticPr fontId="1" type="noConversion" alignment="left"/>
  </si>
  <si>
    <r>
      <rPr>
        <rFont val="Microsoft YaHei"/>
        <sz val="12.0"/>
        <color rgb="FF000000"/>
      </rPr>
      <t xml:space="preserve">k8s逻辑资源管理</t>
    </r>
    <phoneticPr fontId="1" type="noConversion" alignment="left"/>
  </si>
  <si>
    <t xml:space="preserve">子账号模块</t>
    <phoneticPr fontId="1" type="noConversion" alignment="left"/>
  </si>
  <si>
    <r>
      <rPr>
        <rFont val="等线"/>
        <sz val="11.0"/>
        <color rgb="FF000000"/>
      </rPr>
      <t xml:space="preserve">新建子账号</t>
    </r>
    <phoneticPr fontId="1" type="noConversion" alignment="left"/>
  </si>
  <si>
    <r>
      <rPr>
        <rFont val="等线"/>
        <sz val="11.0"/>
        <color rgb="FF000000"/>
      </rPr>
      <t xml:space="preserve">发送子账号邀请链接</t>
    </r>
    <phoneticPr fontId="1" type="noConversion" alignment="left"/>
  </si>
  <si>
    <r>
      <rPr>
        <rFont val="等线"/>
        <sz val="11.0"/>
        <color rgb="FF000000"/>
      </rPr>
      <t xml:space="preserve">接受子账号邀请链接</t>
    </r>
    <phoneticPr fontId="1" type="noConversion" alignment="left"/>
  </si>
  <si>
    <r>
      <rPr>
        <rFont val="等线"/>
        <sz val="11.0"/>
        <color rgb="FF000000"/>
      </rPr>
      <t xml:space="preserve">查看子账号列表</t>
    </r>
    <phoneticPr fontId="1" type="noConversion" alignment="left"/>
  </si>
  <si>
    <r>
      <rPr>
        <rFont val="等线"/>
        <sz val="11.0"/>
      </rPr>
      <t xml:space="preserve">查看子账号详情</t>
    </r>
    <phoneticPr fontId="1" type="noConversion" alignment="left"/>
  </si>
  <si>
    <r>
      <rPr>
        <rFont val="等线"/>
        <sz val="11.0"/>
        <color rgb="FF000000"/>
      </rPr>
      <t xml:space="preserve">取消子账号资源配额</t>
    </r>
    <phoneticPr fontId="1" type="noConversion" alignment="left"/>
  </si>
  <si>
    <r>
      <rPr>
        <rFont val="等线"/>
        <sz val="11.0"/>
        <color rgb="FF000000"/>
      </rPr>
      <t xml:space="preserve">配置子账号资源配额</t>
    </r>
    <phoneticPr fontId="1" type="noConversion" alignment="left"/>
  </si>
  <si>
    <r>
      <rPr>
        <rFont val="等线"/>
        <sz val="11.0"/>
        <color rgb="FF000000"/>
      </rPr>
      <t xml:space="preserve">禁用子账号</t>
    </r>
    <phoneticPr fontId="1" type="noConversion" alignment="left"/>
  </si>
  <si>
    <r>
      <rPr>
        <rFont val="等线"/>
        <sz val="11.0"/>
        <color rgb="FF000000"/>
      </rPr>
      <t xml:space="preserve">激活子账号</t>
    </r>
    <phoneticPr fontId="1" type="noConversion" alignment="left"/>
  </si>
  <si>
    <r>
      <rPr>
        <rFont val="等线"/>
        <sz val="11.0"/>
        <color rgb="FF000000"/>
      </rPr>
      <t xml:space="preserve">移除子账号</t>
    </r>
    <phoneticPr fontId="1" type="noConversion" alignment="left"/>
  </si>
  <si>
    <r>
      <rPr>
        <rFont val="Microsoft YaHei"/>
        <sz val="12.0"/>
        <color rgb="FF000000"/>
      </rPr>
      <t xml:space="preserve">API密钥</t>
    </r>
    <phoneticPr fontId="1" type="noConversion" alignment="left"/>
  </si>
  <si>
    <r>
      <rPr>
        <rFont val="等线"/>
        <sz val="11.0"/>
        <color rgb="FF000000"/>
      </rPr>
      <t xml:space="preserve">查看API密钥列表</t>
    </r>
    <phoneticPr fontId="1" type="noConversion" alignment="left"/>
  </si>
  <si>
    <r>
      <rPr>
        <rFont val="等线"/>
        <sz val="11.0"/>
        <color rgb="FF000000"/>
      </rPr>
      <t xml:space="preserve">搜索API密钥</t>
    </r>
    <phoneticPr fontId="1" type="noConversion" alignment="left"/>
  </si>
  <si>
    <r>
      <rPr>
        <rFont val="等线"/>
        <sz val="11.0"/>
        <color rgb="FF000000"/>
      </rPr>
      <t xml:space="preserve">修改API密钥</t>
    </r>
    <phoneticPr fontId="1" type="noConversion" alignment="left"/>
  </si>
  <si>
    <r>
      <rPr>
        <rFont val="等线"/>
        <sz val="11.0"/>
        <color rgb="FF000000"/>
      </rPr>
      <t xml:space="preserve">激活API密钥</t>
    </r>
    <phoneticPr fontId="1" type="noConversion" alignment="left"/>
  </si>
  <si>
    <r>
      <rPr>
        <rFont val="等线"/>
        <sz val="11.0"/>
      </rPr>
      <t xml:space="preserve">停用API密钥</t>
    </r>
    <phoneticPr fontId="1" type="noConversion" alignment="left"/>
  </si>
  <si>
    <r>
      <rPr>
        <rFont val="等线"/>
        <sz val="11.0"/>
        <color rgb="FF000000"/>
      </rPr>
      <t xml:space="preserve">删除API密钥</t>
    </r>
    <phoneticPr fontId="1" type="noConversion" alignment="left"/>
  </si>
  <si>
    <r>
      <rPr>
        <rFont val="等线"/>
        <sz val="11.0"/>
        <color rgb="FF000000"/>
      </rPr>
      <t xml:space="preserve">新建API密钥</t>
    </r>
    <phoneticPr fontId="1" type="noConversion" alignment="left"/>
  </si>
  <si>
    <r>
      <rPr>
        <rFont val="等线"/>
        <sz val="11.0"/>
        <color rgb="FF000000"/>
      </rPr>
      <t xml:space="preserve">下载API密钥</t>
    </r>
    <phoneticPr fontId="1" type="noConversion" alignment="left"/>
  </si>
  <si>
    <r>
      <rPr>
        <rFont val="等线"/>
        <sz val="11.0"/>
        <color rgb="FF000000"/>
      </rPr>
      <t xml:space="preserve">里程碑二：
ceph集群资源接入、RDS资源接入、Redis资源接入、K8s集群接入</t>
    </r>
    <phoneticPr fontId="1" type="noConversion" alignment="left"/>
  </si>
  <si>
    <r>
      <rPr>
        <rFont val="等线"/>
        <sz val="11.0"/>
        <color rgb="FF000000"/>
      </rPr>
      <t xml:space="preserve">ceph对象存储集群资源管理</t>
    </r>
    <phoneticPr fontId="1" type="noConversion" alignment="left"/>
  </si>
  <si>
    <r>
      <rPr>
        <rFont val="等线"/>
        <sz val="11.0"/>
        <color rgb="FF000000"/>
      </rPr>
      <t xml:space="preserve">查看集群资源列表</t>
    </r>
    <phoneticPr fontId="1" type="noConversion" alignment="left"/>
  </si>
  <si>
    <r>
      <rPr>
        <rFont val="等线"/>
        <sz val="11.0"/>
        <color rgb="FF000000"/>
      </rPr>
      <t xml:space="preserve">需对接相关资源服务</t>
    </r>
    <phoneticPr fontId="1" type="noConversion" alignment="left"/>
  </si>
  <si>
    <r>
      <rPr>
        <rFont val="等线"/>
        <sz val="11.0"/>
        <color rgb="FF000000"/>
      </rPr>
      <t xml:space="preserve">搜索集群资源</t>
    </r>
    <phoneticPr fontId="1" type="noConversion" alignment="left"/>
  </si>
  <si>
    <r>
      <rPr>
        <rFont val="等线"/>
        <sz val="11.0"/>
        <color rgb="FF000000"/>
      </rPr>
      <t xml:space="preserve">查看集群资源概览</t>
    </r>
    <phoneticPr fontId="1" type="noConversion" alignment="left"/>
  </si>
  <si>
    <r>
      <rPr>
        <rFont val="等线"/>
        <sz val="11.0"/>
        <color rgb="FF000000"/>
      </rPr>
      <t xml:space="preserve">集群资源发布为逻辑资源</t>
    </r>
    <phoneticPr fontId="1" type="noConversion" alignment="left"/>
  </si>
  <si>
    <r>
      <rPr>
        <rFont val="等线"/>
        <sz val="11.0"/>
        <color rgb="FF000000"/>
      </rPr>
      <t xml:space="preserve">添加ceph集群资源</t>
    </r>
    <phoneticPr fontId="1" type="noConversion" alignment="left"/>
  </si>
  <si>
    <r>
      <rPr>
        <rFont val="等线"/>
        <sz val="11.0"/>
        <color rgb="FF000000"/>
      </rPr>
      <t xml:space="preserve">购买ceph逻辑资源</t>
    </r>
    <phoneticPr fontId="1" type="noConversion" alignment="left"/>
  </si>
  <si>
    <r>
      <rPr>
        <rFont val="等线"/>
        <sz val="11.0"/>
        <color rgb="FF000000"/>
      </rPr>
      <t xml:space="preserve">K8s集群资源管理</t>
    </r>
    <phoneticPr fontId="1" type="noConversion" alignment="left"/>
  </si>
  <si>
    <r>
      <rPr>
        <rFont val="等线"/>
        <sz val="11.0"/>
        <color rgb="FF000000"/>
      </rPr>
      <t xml:space="preserve">添加k8s集群资源</t>
    </r>
    <phoneticPr fontId="1" type="noConversion" alignment="left"/>
  </si>
  <si>
    <r>
      <rPr>
        <rFont val="等线"/>
        <sz val="11.0"/>
        <color rgb="FF000000"/>
      </rPr>
      <t xml:space="preserve">购买k8s逻辑资源</t>
    </r>
    <phoneticPr fontId="1" type="noConversion" alignment="left"/>
  </si>
  <si>
    <r>
      <rPr>
        <rFont val="等线"/>
        <sz val="11.0"/>
      </rPr>
      <t xml:space="preserve">RDS资源管理</t>
    </r>
    <phoneticPr fontId="1" type="noConversion" alignment="left"/>
  </si>
  <si>
    <r>
      <rPr>
        <rFont val="等线"/>
        <sz val="11.0"/>
        <color rgb="FF000000"/>
      </rPr>
      <t xml:space="preserve">添加RDS集群资源</t>
    </r>
    <phoneticPr fontId="1" type="noConversion" alignment="left"/>
  </si>
  <si>
    <r>
      <rPr>
        <rFont val="等线"/>
        <sz val="11.0"/>
        <color rgb="FF000000"/>
      </rPr>
      <t xml:space="preserve">购买RDS逻辑资源</t>
    </r>
    <phoneticPr fontId="1" type="noConversion" alignment="left"/>
  </si>
  <si>
    <r>
      <rPr>
        <rFont val="Microsoft YaHei"/>
        <sz val="10.0"/>
        <color rgb="FF000000"/>
      </rPr>
      <t xml:space="preserve">Redis资源管理</t>
    </r>
    <phoneticPr fontId="1" type="noConversion" alignment="left"/>
  </si>
  <si>
    <r>
      <rPr>
        <rFont val="Microsoft YaHei"/>
        <sz val="10.0"/>
        <color rgb="FF000000"/>
      </rPr>
      <t xml:space="preserve">里程碑三：创建集群</t>
    </r>
    <phoneticPr fontId="1" type="noConversion" alignment="left"/>
  </si>
  <si>
    <r>
      <rPr>
        <rFont val="Microsoft YaHei"/>
        <sz val="10.0"/>
        <color rgb="FF000000"/>
      </rPr>
      <t xml:space="preserve">ceph集群资源</t>
    </r>
    <phoneticPr fontId="1" type="noConversion" alignment="left"/>
  </si>
  <si>
    <r>
      <rPr>
        <rFont val="等线"/>
        <sz val="11.0"/>
        <color rgb="FF000000"/>
      </rPr>
      <t xml:space="preserve">创建ceph集群</t>
    </r>
    <phoneticPr fontId="1" type="noConversion" alignment="left"/>
  </si>
  <si>
    <r>
      <rPr>
        <rFont val="Microsoft YaHei"/>
        <sz val="10.0"/>
        <color rgb="FF000000"/>
      </rPr>
      <t xml:space="preserve">K8s集群资源</t>
    </r>
    <phoneticPr fontId="1" type="noConversion" alignment="left"/>
  </si>
  <si>
    <r>
      <rPr>
        <rFont val="等线"/>
        <sz val="11.0"/>
        <color rgb="FF000000"/>
      </rPr>
      <t xml:space="preserve">创建k8s集群</t>
    </r>
    <phoneticPr fontId="1" type="noConversion" alignment="left"/>
  </si>
  <si>
    <r>
      <rPr>
        <rFont val="Microsoft YaHei"/>
        <sz val="10.0"/>
        <color rgb="FF000000"/>
      </rPr>
      <t xml:space="preserve">RDS集群资源</t>
    </r>
    <phoneticPr fontId="1" type="noConversion" alignment="left"/>
  </si>
  <si>
    <r>
      <rPr>
        <rFont val="等线"/>
        <sz val="11.0"/>
        <color rgb="FF000000"/>
      </rPr>
      <t xml:space="preserve">创建rds集群</t>
    </r>
    <phoneticPr fontId="1" type="noConversion" alignment="left"/>
  </si>
  <si>
    <r>
      <rPr>
        <rFont val="Microsoft YaHei"/>
        <sz val="10.0"/>
        <color rgb="FF000000"/>
      </rPr>
      <t xml:space="preserve">Redis集群资源</t>
    </r>
    <phoneticPr fontId="1" type="noConversion" alignment="left"/>
  </si>
  <si>
    <r>
      <rPr>
        <rFont val="等线"/>
        <sz val="11.0"/>
        <color rgb="FF000000"/>
      </rPr>
      <t xml:space="preserve">创建redis集群</t>
    </r>
    <phoneticPr fontId="1" type="noConversion" alignment="left"/>
  </si>
  <si>
    <r>
      <rPr>
        <rFont val="Microsoft YaHei"/>
        <sz val="12.0"/>
        <color rgb="FF000000"/>
      </rPr>
      <t xml:space="preserve">项目名称：IM 服务
产品人员：孟迪生（负责）、吴坤
技术负责人：李好旗
参与人员：董新、李竞、周振康、胡怀俊、戴健、曹中浩
项目周期：2019-10-08~2020-02-29</t>
    </r>
    <phoneticPr fontId="1" type="noConversion" alignment="left"/>
  </si>
  <si>
    <t xml:space="preserve">时间截点</t>
    <phoneticPr fontId="1" type="noConversion" alignment="left"/>
  </si>
  <si>
    <t xml:space="preserve">动态配置IM服务器参数（后端）</t>
    <phoneticPr fontId="1" type="noConversion" alignment="left"/>
  </si>
  <si>
    <t xml:space="preserve">im底层代码 阿里云部署 / im第二层服务</t>
    <phoneticPr fontId="1" type="noConversion" alignment="left"/>
  </si>
  <si>
    <t xml:space="preserve">持续升级优化中中，目前第二层最新版本是0.0.16 ，总计发布了16个版本。
底层暂时无法部署在中台，已经提出了需求，（目前文档服务在用im底层）</t>
    <phoneticPr fontId="1" type="noConversion" alignment="left"/>
  </si>
  <si>
    <t xml:space="preserve">拉取聊天记录（后端）</t>
    <phoneticPr fontId="1" type="noConversion" alignment="left"/>
  </si>
  <si>
    <t xml:space="preserve">消息类型封装（后端）</t>
    <phoneticPr fontId="1" type="noConversion" alignment="left"/>
  </si>
  <si>
    <t xml:space="preserve">im 一层sdk（二进制收发）</t>
    <phoneticPr fontId="1" type="noConversion" alignment="left"/>
  </si>
  <si>
    <t xml:space="preserve">im底层三端sdk</t>
    <phoneticPr fontId="1" type="noConversion" alignment="left"/>
  </si>
  <si>
    <t xml:space="preserve">im二层sdk（消息类型封装）</t>
    <phoneticPr fontId="1" type="noConversion" alignment="left"/>
  </si>
  <si>
    <t xml:space="preserve">im第二层三端sdk</t>
    <phoneticPr fontId="1" type="noConversion" alignment="left"/>
  </si>
  <si>
    <t xml:space="preserve">登录、Ucenter数据同步</t>
    <phoneticPr fontId="1" type="noConversion" alignment="left"/>
  </si>
  <si>
    <t xml:space="preserve">im第三层业务层 ，中台服务名称 IM_聊天服务</t>
    <phoneticPr fontId="1" type="noConversion" alignment="left"/>
  </si>
  <si>
    <t xml:space="preserve">持续优化中，目前已经更新到0.0.27版本，sdk同步升级，正在测试链式调用。总计发布了27个版本。</t>
    <phoneticPr fontId="1" type="noConversion" alignment="left"/>
  </si>
  <si>
    <t xml:space="preserve">回调设置</t>
    <phoneticPr fontId="1" type="noConversion" alignment="left"/>
  </si>
  <si>
    <t xml:space="preserve">单聊黑名单</t>
    <phoneticPr fontId="1" type="noConversion" alignment="left"/>
  </si>
  <si>
    <t xml:space="preserve">单聊离线消息</t>
    <phoneticPr fontId="1" type="noConversion" alignment="left"/>
  </si>
  <si>
    <t xml:space="preserve">群组黑名单</t>
    <phoneticPr fontId="1" type="noConversion" alignment="left"/>
  </si>
  <si>
    <t xml:space="preserve">群组禁言</t>
    <phoneticPr fontId="1" type="noConversion" alignment="left"/>
  </si>
  <si>
    <t xml:space="preserve">群组解散、群管理员管理、群主转让</t>
    <phoneticPr fontId="1" type="noConversion" alignment="left"/>
  </si>
  <si>
    <t xml:space="preserve">会话列表</t>
    <phoneticPr fontId="1" type="noConversion" alignment="left"/>
  </si>
  <si>
    <t xml:space="preserve">通知消息</t>
    <phoneticPr fontId="1" type="noConversion" alignment="left"/>
  </si>
  <si>
    <t xml:space="preserve">消息免打扰、添加好友验证</t>
    <phoneticPr fontId="1" type="noConversion" alignment="left"/>
  </si>
  <si>
    <t xml:space="preserve">im第三层sdk（完整业务逻辑）</t>
    <phoneticPr fontId="1" type="noConversion" alignment="left"/>
  </si>
  <si>
    <t xml:space="preserve">im第三层sdk</t>
    <phoneticPr fontId="1" type="noConversion" alignment="left"/>
  </si>
  <si>
    <t xml:space="preserve">已提供给中台app使用，已提供给oa引用</t>
    <phoneticPr fontId="1" type="noConversion" alignment="left"/>
  </si>
  <si>
    <t xml:space="preserve">三</t>
    <phoneticPr fontId="1" type="noConversion" alignment="left"/>
  </si>
  <si>
    <t xml:space="preserve">中台app im功能</t>
    <phoneticPr fontId="1" type="noConversion" alignment="left"/>
  </si>
  <si>
    <t xml:space="preserve">已经能用，仍在迭代</t>
    <phoneticPr fontId="1" type="noConversion" alignment="left"/>
  </si>
  <si>
    <r>
      <rPr>
        <rFont val="Microsoft YaHei"/>
        <sz val="12.0"/>
        <color rgb="FF000000"/>
      </rPr>
      <t xml:space="preserve">Apple应用市场已经上架，安卓已提供sdk测试</t>
    </r>
    <phoneticPr fontId="1" type="noConversion" alignment="left"/>
  </si>
  <si>
    <t xml:space="preserve">版本持续迭代中，当前版本2.0.3</t>
    <phoneticPr fontId="1" type="noConversion" alignment="left"/>
  </si>
  <si>
    <t xml:space="preserve">四</t>
    <phoneticPr fontId="1" type="noConversion" alignment="left"/>
  </si>
  <si>
    <r>
      <rPr>
        <rFont val="Microsoft YaHei"/>
        <sz val="12.0"/>
        <color rgb="FF000000"/>
      </rPr>
      <t xml:space="preserve">中台app 音视频功能，包括UI修改</t>
    </r>
    <phoneticPr fontId="1" type="noConversion" alignment="left"/>
  </si>
  <si>
    <r>
      <rPr>
        <rFont val="Microsoft YaHei"/>
        <sz val="12.0"/>
        <color rgb="FF000000"/>
      </rPr>
      <t xml:space="preserve">2020/3/6（预计交付时间）</t>
    </r>
    <phoneticPr fontId="1" type="noConversion" alignment="left"/>
  </si>
  <si>
    <r>
      <rPr>
        <rFont val="Microsoft YaHei"/>
        <sz val="12.0"/>
        <color rgb="FF000000"/>
      </rPr>
      <t xml:space="preserve">iOS和安卓 app，每次修改会及时发新版本，安卓提供sdk，iOS发布到市场。</t>
    </r>
    <phoneticPr fontId="1" type="noConversion" alignment="left"/>
  </si>
  <si>
    <r>
      <rPr>
        <rFont val="Microsoft YaHei"/>
        <sz val="12.0"/>
        <color rgb="FF000000"/>
      </rPr>
      <t xml:space="preserve">风险：basemodule的开发会影响小程序的接入速度  ，</t>
    </r>
    <r>
      <rPr>
        <rFont val="Microsoft YaHei"/>
        <sz val="12.0"/>
        <color rgb="FFFF0000"/>
      </rPr>
      <t xml:space="preserve">会议模块的开发</t>
    </r>
    <phoneticPr fontId="1" type="noConversion" alignment="left"/>
  </si>
  <si>
    <r>
      <rPr>
        <rFont val="Microsoft YaHei"/>
        <sz val="12.0"/>
        <color rgb="FF000000"/>
      </rPr>
      <t xml:space="preserve">中台app 除音视频外的新UI调整 </t>
    </r>
    <phoneticPr fontId="1" type="noConversion" alignment="left"/>
  </si>
  <si>
    <r>
      <rPr>
        <rFont val="Microsoft YaHei"/>
        <sz val="12.0"/>
        <color rgb="FF000000"/>
      </rPr>
      <t xml:space="preserve">中台app 朋友圈功能</t>
    </r>
    <phoneticPr fontId="1" type="noConversion" alignment="left"/>
  </si>
  <si>
    <r>
      <rPr>
        <rFont val="Microsoft YaHei"/>
        <sz val="12.0"/>
        <color rgb="FF000000"/>
      </rPr>
      <t xml:space="preserve">中台app 消息流中的应用通知</t>
    </r>
    <phoneticPr fontId="1" type="noConversion" alignment="left"/>
  </si>
  <si>
    <t xml:space="preserve">中台app 小程序相关界面</t>
    <phoneticPr fontId="1" type="noConversion" alignment="left"/>
  </si>
  <si>
    <t xml:space="preserve">中台app ，小程序接入完成</t>
    <phoneticPr fontId="1" type="noConversion" alignment="left"/>
  </si>
  <si>
    <r>
      <rPr>
        <rFont val="Microsoft YaHei"/>
        <sz val="12.0"/>
        <color rgb="FF000000"/>
      </rPr>
      <t xml:space="preserve">中台app，类似zoom的会议模块开发</t>
    </r>
    <phoneticPr fontId="1" type="noConversion" alignment="left"/>
  </si>
  <si>
    <r>
      <rPr>
        <rFont val="Microsoft YaHei"/>
        <sz val="12.0"/>
        <color rgb="FF000000"/>
      </rPr>
      <t xml:space="preserve">2020/3/20？</t>
    </r>
    <phoneticPr fontId="1" type="noConversion" alignment="left"/>
  </si>
  <si>
    <r>
      <rPr>
        <rFont val="Microsoft YaHei"/>
        <sz val="12.0"/>
        <color rgb="FF000000"/>
      </rPr>
      <t xml:space="preserve">basemodule的开发会影响开发速度</t>
    </r>
    <phoneticPr fontId="1" type="noConversion" alignment="left"/>
  </si>
  <si>
    <r>
      <rPr>
        <rFont val="等线"/>
        <sz val="11.0"/>
        <color rgb="FF000000"/>
      </rPr>
      <t xml:space="preserve">里程碑五：
类似zoom的移动端会议模块，音视频服务升级</t>
    </r>
    <phoneticPr fontId="1" type="noConversion" alignment="left"/>
  </si>
  <si>
    <r>
      <rPr>
        <rFont val="等线"/>
        <sz val="11.0"/>
        <color rgb="FF000000"/>
      </rPr>
      <t xml:space="preserve">UI制作（中台app）</t>
    </r>
    <phoneticPr fontId="1" type="noConversion" alignment="left"/>
  </si>
  <si>
    <r>
      <rPr>
        <rFont val="等线"/>
        <sz val="11.0"/>
        <color rgb="FF000000"/>
      </rPr>
      <t xml:space="preserve">音视频会议原生UI制作</t>
    </r>
    <phoneticPr fontId="1" type="noConversion" alignment="left"/>
  </si>
  <si>
    <r>
      <rPr>
        <rFont val="等线"/>
        <sz val="11.0"/>
        <color rgb="FF000000"/>
      </rPr>
      <t xml:space="preserve">周振康，胡怀俊，曹中浩，戴健，李国龙（只负责UI）</t>
    </r>
    <phoneticPr fontId="1" type="noConversion" alignment="left"/>
  </si>
  <si>
    <r>
      <rPr>
        <rFont val="等线"/>
        <sz val="11.0"/>
        <color rgb="FFFF0000"/>
      </rPr>
      <t xml:space="preserve">已经开始</t>
    </r>
    <phoneticPr fontId="1" type="noConversion" alignment="left"/>
  </si>
  <si>
    <r>
      <rPr>
        <rFont val="等线"/>
        <sz val="11.0"/>
        <color rgb="FFFF0000"/>
      </rPr>
      <t xml:space="preserve">手机端认为需要增加两人才能13号完成（安卓已经加了李国龙，13号完成手机端功能）</t>
    </r>
    <phoneticPr fontId="1" type="noConversion" alignment="left"/>
  </si>
  <si>
    <r>
      <rPr>
        <rFont val="等线"/>
        <sz val="11.0"/>
        <color rgb="FF000000"/>
      </rPr>
      <t xml:space="preserve">2020/3/27？
</t>
    </r>
    <phoneticPr fontId="1" type="noConversion" alignment="left"/>
  </si>
  <si>
    <r>
      <rPr>
        <rFont val="等线"/>
        <sz val="11.0"/>
        <color rgb="FF000000"/>
      </rPr>
      <t xml:space="preserve">相关app</t>
    </r>
    <phoneticPr fontId="1" type="noConversion" alignment="left"/>
  </si>
  <si>
    <r>
      <rPr>
        <rFont val="等线"/>
        <sz val="11.0"/>
      </rPr>
      <t xml:space="preserve">是</t>
    </r>
    <phoneticPr fontId="1" type="noConversion" alignment="left"/>
  </si>
  <si>
    <r>
      <rPr>
        <rFont val="等线"/>
        <sz val="11.0"/>
        <color rgb="FF000000"/>
      </rPr>
      <t xml:space="preserve">音视频会议功能接入</t>
    </r>
    <phoneticPr fontId="1" type="noConversion" alignment="left"/>
  </si>
  <si>
    <r>
      <rPr>
        <rFont val="等线"/>
        <sz val="11.0"/>
        <color rgb="FF000000"/>
      </rPr>
      <t xml:space="preserve">2020/3/20，2020/3/13</t>
    </r>
    <phoneticPr fontId="1" type="noConversion" alignment="left"/>
  </si>
  <si>
    <r>
      <rPr>
        <rFont val="等线"/>
        <sz val="11.0"/>
        <color rgb="FF000000"/>
      </rPr>
      <t xml:space="preserve">会议模块pad适配</t>
    </r>
    <phoneticPr fontId="1" type="noConversion" alignment="left"/>
  </si>
  <si>
    <r>
      <rPr>
        <rFont val="等线"/>
        <sz val="11.0"/>
        <color rgb="FF000000"/>
      </rPr>
      <t xml:space="preserve">等待UI</t>
    </r>
    <phoneticPr fontId="1" type="noConversion" alignment="left"/>
  </si>
  <si>
    <r>
      <rPr>
        <rFont val="等线"/>
        <sz val="11.0"/>
        <color rgb="FF000000"/>
      </rPr>
      <t xml:space="preserve">2020/3/27（有疑问）</t>
    </r>
    <phoneticPr fontId="1" type="noConversion" alignment="left"/>
  </si>
  <si>
    <r>
      <rPr>
        <rFont val="等线"/>
        <sz val="11.0"/>
        <color rgb="FF000000"/>
      </rPr>
      <t xml:space="preserve">padUI 到底是重做 ，还只是普通调整，时间完全不一样</t>
    </r>
    <phoneticPr fontId="1" type="noConversion" alignment="left"/>
  </si>
  <si>
    <r>
      <rPr>
        <rFont val="等线"/>
        <sz val="11.0"/>
        <color rgb="FF000000"/>
      </rPr>
      <t xml:space="preserve">其他功能pad适配</t>
    </r>
    <phoneticPr fontId="1" type="noConversion" alignment="left"/>
  </si>
  <si>
    <r>
      <rPr>
        <rFont val="Microsoft YaHei"/>
        <sz val="10.0"/>
        <color rgb="FF000000"/>
      </rPr>
      <t xml:space="preserve">音视频服务升级</t>
    </r>
    <phoneticPr fontId="1" type="noConversion" alignment="left"/>
  </si>
  <si>
    <r>
      <rPr>
        <rFont val="等线"/>
        <sz val="11.0"/>
        <color rgb="FF000000"/>
      </rPr>
      <t xml:space="preserve">对比现有音视频服务差异，新增功能模块设计，接口设计</t>
    </r>
    <phoneticPr fontId="1" type="noConversion" alignment="left"/>
  </si>
  <si>
    <r>
      <rPr>
        <rFont val="Microsoft YaHei"/>
        <sz val="10.0"/>
        <color rgb="FF000000"/>
      </rPr>
      <t xml:space="preserve">董新，李好旗</t>
    </r>
    <phoneticPr fontId="1" type="noConversion" alignment="left"/>
  </si>
  <si>
    <r>
      <rPr>
        <rFont val="Microsoft YaHei"/>
        <sz val="10.0"/>
        <color rgb="FF000000"/>
      </rPr>
      <t xml:space="preserve">接口文档，服务更新</t>
    </r>
    <phoneticPr fontId="1" type="noConversion" alignment="left"/>
  </si>
  <si>
    <r>
      <rPr>
        <rFont val="等线"/>
        <sz val="11.0"/>
        <color rgb="FF000000"/>
      </rPr>
      <t xml:space="preserve">音视频服务升级coding</t>
    </r>
    <phoneticPr fontId="1" type="noConversion" alignment="left"/>
  </si>
  <si>
    <r>
      <rPr>
        <rFont val="Microsoft YaHei"/>
        <sz val="10.0"/>
        <color rgb="FF000000"/>
      </rPr>
      <t xml:space="preserve">接口文档，数据表，服务更新</t>
    </r>
    <phoneticPr fontId="1" type="noConversion" alignment="left"/>
  </si>
  <si>
    <r>
      <rPr>
        <rFont val="等线"/>
        <sz val="11.0"/>
        <color rgb="FF000000"/>
      </rPr>
      <t xml:space="preserve">接口测试</t>
    </r>
    <phoneticPr fontId="1" type="noConversion" alignment="left"/>
  </si>
  <si>
    <r>
      <rPr>
        <rFont val="Microsoft YaHei"/>
        <sz val="10.0"/>
        <color rgb="FF000000"/>
      </rPr>
      <t xml:space="preserve">im服务器</t>
    </r>
    <phoneticPr fontId="1" type="noConversion" alignment="left"/>
  </si>
  <si>
    <r>
      <rPr>
        <rFont val="等线"/>
        <sz val="11.0"/>
        <color rgb="FF000000"/>
      </rPr>
      <t xml:space="preserve">对比现有信令消息收发，统计、设计需新增信令消息支持功能点</t>
    </r>
    <phoneticPr fontId="1" type="noConversion" alignment="left"/>
  </si>
  <si>
    <r>
      <rPr>
        <rFont val="Microsoft YaHei"/>
        <sz val="10.0"/>
        <color rgb="FF000000"/>
      </rPr>
      <t xml:space="preserve">李竞</t>
    </r>
    <phoneticPr fontId="1" type="noConversion" alignment="left"/>
  </si>
  <si>
    <r>
      <rPr>
        <rFont val="等线"/>
        <sz val="11.0"/>
        <color rgb="FF000000"/>
      </rPr>
      <t xml:space="preserve">服务器未部署在中台中。开发反应新中台开发容器建不了了。（2.27日）</t>
    </r>
    <phoneticPr fontId="1" type="noConversion" alignment="left"/>
  </si>
  <si>
    <r>
      <rPr>
        <rFont val="等线"/>
        <sz val="11.0"/>
        <color rgb="FF000000"/>
      </rPr>
      <t xml:space="preserve">否</t>
    </r>
    <phoneticPr fontId="1" type="noConversion" alignment="left"/>
  </si>
  <si>
    <r>
      <rPr>
        <rFont val="等线"/>
        <sz val="11.0"/>
        <color rgb="FF000000"/>
      </rPr>
      <t xml:space="preserve">信令升级coding</t>
    </r>
    <phoneticPr fontId="1" type="noConversion" alignment="left"/>
  </si>
  <si>
    <r>
      <rPr>
        <rFont val="Microsoft YaHei"/>
        <sz val="10.0"/>
        <color rgb="FF000000"/>
      </rPr>
      <t xml:space="preserve">信令测试</t>
    </r>
    <phoneticPr fontId="1" type="noConversion" alignment="left"/>
  </si>
  <si>
    <r>
      <rPr>
        <rFont val="等线"/>
        <sz val="11.0"/>
        <color rgb="FF000000"/>
      </rPr>
      <t xml:space="preserve">音视频 websdk升级</t>
    </r>
    <phoneticPr fontId="1" type="noConversion" alignment="left"/>
  </si>
  <si>
    <r>
      <rPr>
        <rFont val="等线"/>
        <sz val="11.0"/>
        <color rgb="FF000000"/>
      </rPr>
      <t xml:space="preserve">升级websdk</t>
    </r>
    <phoneticPr fontId="1" type="noConversion" alignment="left"/>
  </si>
  <si>
    <r>
      <rPr>
        <rFont val="等线"/>
        <sz val="11.0"/>
        <color rgb="FF000000"/>
      </rPr>
      <t xml:space="preserve">音视频服务升级结束</t>
    </r>
    <phoneticPr fontId="1" type="noConversion" alignment="left"/>
  </si>
  <si>
    <r>
      <rPr>
        <rFont val="等线"/>
        <sz val="11.0"/>
        <color rgb="FF000000"/>
      </rPr>
      <t xml:space="preserve">周振康</t>
    </r>
    <phoneticPr fontId="1" type="noConversion" alignment="left"/>
  </si>
  <si>
    <r>
      <rPr>
        <rFont val="等线"/>
        <sz val="11.0"/>
        <color rgb="FF000000"/>
      </rPr>
      <t xml:space="preserve">2020/3/7
</t>
    </r>
    <phoneticPr fontId="1" type="noConversion" alignment="left"/>
  </si>
  <si>
    <r>
      <rPr>
        <rFont val="等线"/>
        <sz val="11.0"/>
        <color rgb="FF000000"/>
      </rPr>
      <t xml:space="preserve">web sdk接入文档</t>
    </r>
    <phoneticPr fontId="1" type="noConversion" alignment="left"/>
  </si>
  <si>
    <t xml:space="preserve">IM开发者管理后台</t>
    <phoneticPr fontId="1" type="noConversion" alignment="left"/>
  </si>
  <si>
    <t xml:space="preserve">吴坤（负责）、孟迪生</t>
    <phoneticPr fontId="1" type="noConversion" alignment="left"/>
  </si>
  <si>
    <t xml:space="preserve">李好旗（负责）</t>
    <phoneticPr fontId="1" type="noConversion" alignment="left"/>
  </si>
  <si>
    <t xml:space="preserve">孟迪生</t>
    <phoneticPr fontId="1" type="noConversion" alignment="left"/>
  </si>
  <si>
    <r>
      <rPr>
        <rFont val="Microsoft YaHei"/>
        <sz val="12.0"/>
        <color rgb="FF000000"/>
      </rPr>
      <t xml:space="preserve">IM项目组</t>
    </r>
    <phoneticPr fontId="1" type="noConversion" alignment="left"/>
  </si>
  <si>
    <r>
      <rPr>
        <rFont val="Microsoft YaHei"/>
        <sz val="12.0"/>
        <color rgb="FF000000"/>
      </rPr>
      <t xml:space="preserve">无</t>
    </r>
    <phoneticPr fontId="1" type="noConversion" alignment="left"/>
  </si>
  <si>
    <r>
      <rPr>
        <rFont val="Microsoft YaHei"/>
        <sz val="12.0"/>
        <color rgb="FF000000"/>
      </rPr>
      <t xml:space="preserve">里程碑一：产品：2019/12/16——2020/2/17 
</t>
    </r>
    <phoneticPr fontId="1" type="noConversion" alignment="left"/>
  </si>
  <si>
    <r>
      <rPr>
        <rFont val="Microsoft YaHei"/>
        <sz val="12.0"/>
        <color rgb="FF000000"/>
      </rPr>
      <t xml:space="preserve">影响进度的事件</t>
    </r>
    <phoneticPr fontId="1" type="noConversion" alignment="left"/>
  </si>
  <si>
    <r>
      <rPr>
        <rFont val="Microsoft YaHei"/>
        <sz val="12.0"/>
        <color rgb="FF000000"/>
      </rPr>
      <t xml:space="preserve">预计交付时间和解决方案
（针对预计或已延期的项目</t>
    </r>
    <phoneticPr fontId="1" type="noConversion" alignment="left"/>
  </si>
  <si>
    <t xml:space="preserve">里程碑一：完成IM开发者后台相关设计，与IM项目组确认设计细节，完成设计交接</t>
    <phoneticPr fontId="1" type="noConversion" alignment="left"/>
  </si>
  <si>
    <t xml:space="preserve">首页概览</t>
    <phoneticPr fontId="1" type="noConversion" alignment="left"/>
  </si>
  <si>
    <t xml:space="preserve">消息接收管理</t>
    <phoneticPr fontId="1" type="noConversion" alignment="left"/>
  </si>
  <si>
    <r>
      <rPr>
        <rFont val="Microsoft YaHei"/>
        <sz val="12.0"/>
        <color rgb="FF000000"/>
      </rPr>
      <t xml:space="preserve">需要接中台的邮箱服务</t>
    </r>
    <phoneticPr fontId="1" type="noConversion" alignment="left"/>
  </si>
  <si>
    <r>
      <rPr>
        <rFont val="Microsoft YaHei"/>
        <sz val="12.0"/>
        <color rgb="FF000000"/>
      </rPr>
      <t xml:space="preserve">吴坤</t>
    </r>
    <phoneticPr fontId="1" type="noConversion" alignment="left"/>
  </si>
  <si>
    <t xml:space="preserve">应用信息</t>
    <phoneticPr fontId="1" type="noConversion" alignment="left"/>
  </si>
  <si>
    <t xml:space="preserve">应用创建</t>
    <phoneticPr fontId="1" type="noConversion" alignment="left"/>
  </si>
  <si>
    <t xml:space="preserve">维护应用信息（名称、描述）</t>
    <phoneticPr fontId="1" type="noConversion" alignment="left"/>
  </si>
  <si>
    <r>
      <rPr>
        <rFont val="Microsoft YaHei"/>
        <sz val="10.0"/>
        <color rgb="FF000000"/>
      </rPr>
      <t xml:space="preserve">需要接中台的部署服务</t>
    </r>
    <phoneticPr fontId="1" type="noConversion" alignment="left"/>
  </si>
  <si>
    <t xml:space="preserve">服务拓扑图</t>
    <phoneticPr fontId="1" type="noConversion" alignment="left"/>
  </si>
  <si>
    <t xml:space="preserve">选择注册模式</t>
    <phoneticPr fontId="1" type="noConversion" alignment="left"/>
  </si>
  <si>
    <t xml:space="preserve">选择SDK类型</t>
    <phoneticPr fontId="1" type="noConversion" alignment="left"/>
  </si>
  <si>
    <t xml:space="preserve">详细用例图</t>
    <phoneticPr fontId="1" type="noConversion" alignment="left"/>
  </si>
  <si>
    <t xml:space="preserve">应用功能项</t>
    <phoneticPr fontId="1" type="noConversion" alignment="left"/>
  </si>
  <si>
    <t xml:space="preserve">查看应用信息</t>
    <phoneticPr fontId="1" type="noConversion" alignment="left"/>
  </si>
  <si>
    <t xml:space="preserve">维护消息抄送配置</t>
    <phoneticPr fontId="1" type="noConversion" alignment="left"/>
  </si>
  <si>
    <t xml:space="preserve">维护应用标识</t>
    <phoneticPr fontId="1" type="noConversion" alignment="left"/>
  </si>
  <si>
    <r>
      <rPr>
        <rFont val="Microsoft YaHei"/>
        <sz val="10.0"/>
        <color rgb="FF000000"/>
      </rPr>
      <t xml:space="preserve">需要接中台的IM服务</t>
    </r>
    <phoneticPr fontId="1" type="noConversion" alignment="left"/>
  </si>
  <si>
    <t xml:space="preserve">时序图</t>
    <phoneticPr fontId="1" type="noConversion" alignment="left"/>
  </si>
  <si>
    <t xml:space="preserve">维护推送证书</t>
    <phoneticPr fontId="1" type="noConversion" alignment="left"/>
  </si>
  <si>
    <t xml:space="preserve">API调试</t>
    <phoneticPr fontId="1" type="noConversion" alignment="left"/>
  </si>
  <si>
    <t xml:space="preserve">产品原型图</t>
    <phoneticPr fontId="1" type="noConversion" alignment="left"/>
  </si>
  <si>
    <t xml:space="preserve">用户管理</t>
    <phoneticPr fontId="1" type="noConversion" alignment="left"/>
  </si>
  <si>
    <t xml:space="preserve">用户创建</t>
    <phoneticPr fontId="1" type="noConversion" alignment="left"/>
  </si>
  <si>
    <t xml:space="preserve">用户信息修改</t>
    <phoneticPr fontId="1" type="noConversion" alignment="left"/>
  </si>
  <si>
    <t xml:space="preserve">用户好友列表</t>
    <phoneticPr fontId="1" type="noConversion" alignment="left"/>
  </si>
  <si>
    <t xml:space="preserve">用户黑名单列表</t>
    <phoneticPr fontId="1" type="noConversion" alignment="left"/>
  </si>
  <si>
    <t xml:space="preserve">重置密码</t>
    <phoneticPr fontId="1" type="noConversion" alignment="left"/>
  </si>
  <si>
    <t xml:space="preserve">发送消息</t>
    <phoneticPr fontId="1" type="noConversion" alignment="left"/>
  </si>
  <si>
    <t xml:space="preserve">用户封禁</t>
    <phoneticPr fontId="1" type="noConversion" alignment="left"/>
  </si>
  <si>
    <t xml:space="preserve">强制下线</t>
    <phoneticPr fontId="1" type="noConversion" alignment="left"/>
  </si>
  <si>
    <t xml:space="preserve">用户删除</t>
    <phoneticPr fontId="1" type="noConversion" alignment="left"/>
  </si>
  <si>
    <t xml:space="preserve">群组管理</t>
    <phoneticPr fontId="1" type="noConversion" alignment="left"/>
  </si>
  <si>
    <t xml:space="preserve">群组创建</t>
    <phoneticPr fontId="1" type="noConversion" alignment="left"/>
  </si>
  <si>
    <t xml:space="preserve">群组成员列表</t>
    <phoneticPr fontId="1" type="noConversion" alignment="left"/>
  </si>
  <si>
    <t xml:space="preserve">群组黑名单列表</t>
    <phoneticPr fontId="1" type="noConversion" alignment="left"/>
  </si>
  <si>
    <t xml:space="preserve">群组删除</t>
    <phoneticPr fontId="1" type="noConversion" alignment="left"/>
  </si>
  <si>
    <t xml:space="preserve">聊天室管理</t>
    <phoneticPr fontId="1" type="noConversion" alignment="left"/>
  </si>
  <si>
    <t xml:space="preserve">聊天室创建</t>
    <phoneticPr fontId="1" type="noConversion" alignment="left"/>
  </si>
  <si>
    <t xml:space="preserve">聊天室信息修改</t>
    <phoneticPr fontId="1" type="noConversion" alignment="left"/>
  </si>
  <si>
    <t xml:space="preserve">聊天室成员列表</t>
    <phoneticPr fontId="1" type="noConversion" alignment="left"/>
  </si>
  <si>
    <t xml:space="preserve">聊天室管理员列表</t>
    <phoneticPr fontId="1" type="noConversion" alignment="left"/>
  </si>
  <si>
    <t xml:space="preserve">聊天室黑名单列表</t>
    <phoneticPr fontId="1" type="noConversion" alignment="left"/>
  </si>
  <si>
    <t xml:space="preserve">聊天室禁言名单列表</t>
    <phoneticPr fontId="1" type="noConversion" alignment="left"/>
  </si>
  <si>
    <t xml:space="preserve">聊天室删除</t>
    <phoneticPr fontId="1" type="noConversion" alignment="left"/>
  </si>
  <si>
    <t xml:space="preserve">功能配置项</t>
    <phoneticPr fontId="1" type="noConversion" alignment="left"/>
  </si>
  <si>
    <t xml:space="preserve">多端登录配置</t>
    <phoneticPr fontId="1" type="noConversion" alignment="left"/>
  </si>
  <si>
    <t xml:space="preserve">客户端反垃圾配置</t>
    <phoneticPr fontId="1" type="noConversion" alignment="left"/>
  </si>
  <si>
    <t xml:space="preserve">解决方案</t>
    <phoneticPr fontId="1" type="noConversion" alignment="left"/>
  </si>
  <si>
    <t xml:space="preserve">体验咨询</t>
    <phoneticPr fontId="1" type="noConversion" alignment="left"/>
  </si>
  <si>
    <t xml:space="preserve">立即开通</t>
    <phoneticPr fontId="1" type="noConversion" alignment="left"/>
  </si>
  <si>
    <t xml:space="preserve">工单</t>
    <phoneticPr fontId="1" type="noConversion" alignment="left"/>
  </si>
  <si>
    <t xml:space="preserve">提交工单</t>
    <phoneticPr fontId="1" type="noConversion" alignment="left"/>
  </si>
  <si>
    <t xml:space="preserve">查看工单</t>
    <phoneticPr fontId="1" type="noConversion" alignment="left"/>
  </si>
  <si>
    <t xml:space="preserve">在线咨询</t>
    <phoneticPr fontId="1" type="noConversion" alignment="left"/>
  </si>
  <si>
    <t xml:space="preserve">IM即时通讯咨询</t>
    <phoneticPr fontId="1" type="noConversion" alignment="left"/>
  </si>
  <si>
    <t xml:space="preserve">IM音视频咨询</t>
    <phoneticPr fontId="1" type="noConversion" alignment="left"/>
  </si>
  <si>
    <t xml:space="preserve">工单状态更改</t>
    <phoneticPr fontId="1" type="noConversion" alignment="left"/>
  </si>
  <si>
    <t xml:space="preserve">数据统计</t>
    <phoneticPr fontId="1" type="noConversion" alignment="left"/>
  </si>
  <si>
    <t xml:space="preserve">用户数据统计</t>
    <phoneticPr fontId="1" type="noConversion" alignment="left"/>
  </si>
  <si>
    <t xml:space="preserve">节点数据统计</t>
    <phoneticPr fontId="1" type="noConversion" alignment="left"/>
  </si>
  <si>
    <t xml:space="preserve">群组数据统计</t>
    <phoneticPr fontId="1" type="noConversion" alignment="left"/>
  </si>
  <si>
    <t xml:space="preserve">聊天室数据统计</t>
    <phoneticPr fontId="1" type="noConversion" alignment="left"/>
  </si>
  <si>
    <t xml:space="preserve">单聊消息统计</t>
    <phoneticPr fontId="1" type="noConversion" alignment="left"/>
  </si>
  <si>
    <t xml:space="preserve">群聊消息统计</t>
    <phoneticPr fontId="1" type="noConversion" alignment="left"/>
  </si>
  <si>
    <t xml:space="preserve">聊天室消息统计</t>
    <phoneticPr fontId="1" type="noConversion" alignment="left"/>
  </si>
  <si>
    <t xml:space="preserve">音视频统计</t>
    <phoneticPr fontId="1" type="noConversion" alignment="left"/>
  </si>
  <si>
    <t xml:space="preserve">财务管理</t>
    <phoneticPr fontId="1" type="noConversion" alignment="left"/>
  </si>
  <si>
    <t xml:space="preserve">余额充值</t>
    <phoneticPr fontId="1" type="noConversion" alignment="left"/>
  </si>
  <si>
    <t xml:space="preserve">缴费记录列表</t>
    <phoneticPr fontId="1" type="noConversion" alignment="left"/>
  </si>
  <si>
    <t xml:space="preserve">扣费记录列表</t>
    <phoneticPr fontId="1" type="noConversion" alignment="left"/>
  </si>
  <si>
    <t xml:space="preserve">实名认证</t>
    <phoneticPr fontId="1" type="noConversion" alignment="left"/>
  </si>
  <si>
    <t xml:space="preserve">企业认证</t>
    <phoneticPr fontId="1" type="noConversion" alignment="left"/>
  </si>
  <si>
    <t xml:space="preserve">个人认证</t>
    <phoneticPr fontId="1" type="noConversion" alignment="left"/>
  </si>
  <si>
    <t xml:space="preserve">DEMO&amp;SDK下载</t>
    <phoneticPr fontId="1" type="noConversion" alignment="left"/>
  </si>
  <si>
    <t xml:space="preserve">安卓下载</t>
    <phoneticPr fontId="1" type="noConversion" alignment="left"/>
  </si>
  <si>
    <t xml:space="preserve">ios下载</t>
    <phoneticPr fontId="1" type="noConversion" alignment="left"/>
  </si>
  <si>
    <t xml:space="preserve">web下载</t>
    <phoneticPr fontId="1" type="noConversion" alignment="left"/>
  </si>
  <si>
    <t xml:space="preserve">账户管理</t>
    <phoneticPr fontId="1" type="noConversion" alignment="left"/>
  </si>
  <si>
    <t xml:space="preserve">账户注册</t>
    <phoneticPr fontId="1" type="noConversion" alignment="left"/>
  </si>
  <si>
    <r>
      <rPr>
        <rFont val="Microsoft YaHei"/>
        <sz val="10.0"/>
        <color rgb="FF000000"/>
      </rPr>
      <t xml:space="preserve">需要接中台的账号服务</t>
    </r>
    <phoneticPr fontId="1" type="noConversion" alignment="left"/>
  </si>
  <si>
    <t xml:space="preserve">账户信息修改</t>
    <phoneticPr fontId="1" type="noConversion" alignment="left"/>
  </si>
  <si>
    <t xml:space="preserve">权限管理</t>
    <phoneticPr fontId="1" type="noConversion" alignment="left"/>
  </si>
  <si>
    <t xml:space="preserve">子账号权限管理</t>
    <phoneticPr fontId="1" type="noConversion" alignment="left"/>
  </si>
  <si>
    <t xml:space="preserve">角色权限管理</t>
    <phoneticPr fontId="1" type="noConversion" alignment="left"/>
  </si>
  <si>
    <t xml:space="preserve">用户组管理</t>
    <phoneticPr fontId="1" type="noConversion" alignment="left"/>
  </si>
  <si>
    <t xml:space="preserve">IM管理员管理后台</t>
    <phoneticPr fontId="1" type="noConversion" alignment="left"/>
  </si>
  <si>
    <r>
      <rPr>
        <rFont val="Microsoft YaHei"/>
        <sz val="12.0"/>
        <color rgb="FF000000"/>
      </rPr>
      <t xml:space="preserve">里程碑一：产品：2019-12-16到2019-02-26  
</t>
    </r>
    <phoneticPr fontId="1" type="noConversion" alignment="left"/>
  </si>
  <si>
    <r>
      <rPr>
        <rFont val="Microsoft YaHei"/>
        <sz val="12.0"/>
        <color rgb="FF000000"/>
      </rPr>
      <t xml:space="preserve">一倍人力资源预演</t>
    </r>
    <phoneticPr fontId="1" type="noConversion" alignment="left"/>
  </si>
  <si>
    <r>
      <rPr>
        <rFont val="Microsoft YaHei"/>
        <sz val="12.0"/>
        <color rgb="FF000000"/>
      </rPr>
      <t xml:space="preserve">备注</t>
    </r>
    <phoneticPr fontId="1" type="noConversion" alignment="left"/>
  </si>
  <si>
    <t xml:space="preserve">里程碑一：根据开发者后台设计内容，对管理员后台现有设计进行完善</t>
    <phoneticPr fontId="1" type="noConversion" alignment="left"/>
  </si>
  <si>
    <r>
      <rPr>
        <rFont val="Microsoft YaHei"/>
        <sz val="12.0"/>
        <color rgb="FF000000"/>
      </rPr>
      <t xml:space="preserve">需要接中台的邮件服务</t>
    </r>
    <phoneticPr fontId="1" type="noConversion" alignment="left"/>
  </si>
  <si>
    <r>
      <rPr>
        <rFont val="Microsoft YaHei"/>
        <sz val="12.0"/>
        <color rgb="FF000000"/>
      </rPr>
      <t xml:space="preserve">IM管理员后台设计依赖于IM开发者后台设计，增加人力资源对管理后台的初始设计影响不大</t>
    </r>
    <phoneticPr fontId="1" type="noConversion" alignment="left"/>
  </si>
  <si>
    <t xml:space="preserve">应用信息统计</t>
    <phoneticPr fontId="1" type="noConversion" alignment="left"/>
  </si>
  <si>
    <t xml:space="preserve">产品原型</t>
    <phoneticPr fontId="1" type="noConversion" alignment="left"/>
  </si>
  <si>
    <t xml:space="preserve">总垃圾库维护</t>
    <phoneticPr fontId="1" type="noConversion" alignment="left"/>
  </si>
  <si>
    <t xml:space="preserve">开发者管理</t>
    <phoneticPr fontId="1" type="noConversion" alignment="left"/>
  </si>
  <si>
    <t xml:space="preserve">开发者信息列表</t>
    <phoneticPr fontId="1" type="noConversion" alignment="left"/>
  </si>
  <si>
    <t xml:space="preserve">平台管理</t>
    <phoneticPr fontId="1" type="noConversion" alignment="left"/>
  </si>
  <si>
    <t xml:space="preserve">应用详情列表</t>
    <phoneticPr fontId="1" type="noConversion" alignment="left"/>
  </si>
  <si>
    <t xml:space="preserve">免费版应用列表</t>
    <phoneticPr fontId="1" type="noConversion" alignment="left"/>
  </si>
  <si>
    <t xml:space="preserve">解决方案维护</t>
    <phoneticPr fontId="1" type="noConversion" alignment="left"/>
  </si>
  <si>
    <t xml:space="preserve">解决方案查看</t>
    <phoneticPr fontId="1" type="noConversion" alignment="left"/>
  </si>
  <si>
    <t xml:space="preserve">工单审批</t>
    <phoneticPr fontId="1" type="noConversion" alignment="left"/>
  </si>
  <si>
    <t xml:space="preserve">工单处理</t>
    <phoneticPr fontId="1" type="noConversion" alignment="left"/>
  </si>
  <si>
    <t xml:space="preserve">应用部署</t>
    <phoneticPr fontId="1" type="noConversion" alignment="left"/>
  </si>
  <si>
    <t xml:space="preserve">部署请求发起</t>
    <phoneticPr fontId="1" type="noConversion" alignment="left"/>
  </si>
  <si>
    <t xml:space="preserve">回写部署结果</t>
    <phoneticPr fontId="1" type="noConversion" alignment="left"/>
  </si>
  <si>
    <t xml:space="preserve">里程碑二：完善IM管理员后台的UML图，完成管理员后台的管理功能</t>
    <phoneticPr fontId="1" type="noConversion" alignment="left"/>
  </si>
  <si>
    <t xml:space="preserve">监控管理</t>
    <phoneticPr fontId="1" type="noConversion" alignment="left"/>
  </si>
  <si>
    <t xml:space="preserve">部件监控</t>
    <phoneticPr fontId="1" type="noConversion" alignment="left"/>
  </si>
  <si>
    <r>
      <rPr>
        <rFont val="Microsoft YaHei"/>
        <sz val="10.0"/>
        <color rgb="FF000000"/>
      </rPr>
      <t xml:space="preserve">需要接中台的云平台服务</t>
    </r>
    <phoneticPr fontId="1" type="noConversion" alignment="left"/>
  </si>
  <si>
    <t xml:space="preserve">部件承载层面监控</t>
    <phoneticPr fontId="1" type="noConversion" alignment="left"/>
  </si>
  <si>
    <t xml:space="preserve">监控频类设置</t>
    <phoneticPr fontId="1" type="noConversion" alignment="left"/>
  </si>
  <si>
    <t xml:space="preserve">监控项设置</t>
    <phoneticPr fontId="1" type="noConversion" alignment="left"/>
  </si>
  <si>
    <t xml:space="preserve">预警项设置</t>
    <phoneticPr fontId="1" type="noConversion" alignment="left"/>
  </si>
  <si>
    <t xml:space="preserve">预警通知设置</t>
    <phoneticPr fontId="1" type="noConversion" alignment="left"/>
  </si>
  <si>
    <t xml:space="preserve">容灾设置</t>
    <phoneticPr fontId="1" type="noConversion" alignment="left"/>
  </si>
  <si>
    <t xml:space="preserve">数据同步</t>
    <phoneticPr fontId="1" type="noConversion" alignment="left"/>
  </si>
  <si>
    <t xml:space="preserve">数据迁移</t>
    <phoneticPr fontId="1" type="noConversion" alignment="left"/>
  </si>
  <si>
    <t xml:space="preserve">负载均衡</t>
    <phoneticPr fontId="1" type="noConversion" alignment="left"/>
  </si>
  <si>
    <r>
      <rPr>
        <rFont val="Microsoft YaHei"/>
        <sz val="10.0"/>
        <color rgb="FF000000"/>
      </rPr>
      <t xml:space="preserve">IM node连接</t>
    </r>
    <phoneticPr fontId="1" type="noConversion" alignment="left"/>
  </si>
  <si>
    <r>
      <rPr>
        <rFont val="Microsoft YaHei"/>
        <sz val="10.0"/>
        <color rgb="FF000000"/>
      </rPr>
      <t xml:space="preserve">需要接redis服务</t>
    </r>
    <phoneticPr fontId="1" type="noConversion" alignment="left"/>
  </si>
  <si>
    <r>
      <rPr>
        <rFont val="Microsoft YaHei"/>
        <sz val="12.0"/>
        <color rgb="FF000000"/>
      </rPr>
      <t xml:space="preserve">项目名称</t>
    </r>
    <phoneticPr fontId="1" type="noConversion" alignment="left"/>
  </si>
  <si>
    <r>
      <rPr>
        <rFont val="Microsoft YaHei"/>
        <sz val="12.0"/>
        <color rgb="FF000000"/>
      </rPr>
      <t xml:space="preserve">部署服务</t>
    </r>
    <phoneticPr fontId="1" type="noConversion" alignment="left"/>
  </si>
  <si>
    <r>
      <rPr>
        <rFont val="Microsoft YaHei"/>
        <sz val="12.0"/>
        <color rgb="FF000000"/>
      </rPr>
      <t xml:space="preserve">OA/开放空间-曹静-张远涛；</t>
    </r>
    <phoneticPr fontId="1" type="noConversion" alignment="left"/>
  </si>
  <si>
    <r>
      <rPr>
        <rFont val="Microsoft YaHei"/>
        <sz val="12.0"/>
        <color rgb="FF000000"/>
      </rPr>
      <t xml:space="preserve">张涛</t>
    </r>
    <phoneticPr fontId="1" type="noConversion" alignment="left"/>
  </si>
  <si>
    <t xml:space="preserve">张涛、张雷铭、莫俊、杜勇、姜锐</t>
    <phoneticPr fontId="1" type="noConversion" alignment="left"/>
  </si>
  <si>
    <r>
      <rPr>
        <rFont val="Microsoft YaHei"/>
        <sz val="12.0"/>
        <color rgb="FF000000"/>
        <b val="true"/>
      </rPr>
      <t xml:space="preserve">当前状态</t>
    </r>
    <phoneticPr fontId="1" type="noConversion" alignment="left"/>
  </si>
  <si>
    <r>
      <rPr>
        <rFont val="Microsoft YaHei"/>
        <sz val="12.0"/>
        <color rgb="FF000000"/>
        <b val="true"/>
      </rPr>
      <t xml:space="preserve">实际交付物</t>
    </r>
    <phoneticPr fontId="1" type="noConversion" alignment="left"/>
  </si>
  <si>
    <r>
      <rPr>
        <rFont val="Microsoft YaHei"/>
        <sz val="12.0"/>
        <color rgb="FF000000"/>
        <b val="true"/>
      </rPr>
      <t xml:space="preserve">实际交付时间</t>
    </r>
    <phoneticPr fontId="1" type="noConversion" alignment="left"/>
  </si>
  <si>
    <r>
      <rPr>
        <rFont val="Microsoft YaHei"/>
        <sz val="12.0"/>
        <color rgb="FF000000"/>
        <b val="true"/>
      </rPr>
      <t xml:space="preserve">预计交付时间和延迟交付处理方案（针对已落后的里程碑）</t>
    </r>
    <phoneticPr fontId="1" type="noConversion" alignment="left"/>
  </si>
  <si>
    <r>
      <rPr>
        <rFont val="Microsoft YaHei"/>
        <sz val="12.0"/>
        <color rgb="FF000000"/>
        <b val="true"/>
      </rPr>
      <t xml:space="preserve">双倍人力时间</t>
    </r>
    <phoneticPr fontId="1" type="noConversion" alignment="left"/>
  </si>
  <si>
    <t xml:space="preserve">针对新版json结构的部署调整</t>
    <phoneticPr fontId="1" type="noConversion" alignment="left"/>
  </si>
  <si>
    <t xml:space="preserve">构件图、类图调整</t>
    <phoneticPr fontId="1" type="noConversion" alignment="left"/>
  </si>
  <si>
    <r>
      <rPr>
        <rFont val="Microsoft YaHei"/>
        <sz val="12.0"/>
        <color rgb="FF000000"/>
      </rPr>
      <t xml:space="preserve">构件图、类图</t>
    </r>
    <phoneticPr fontId="1" type="noConversion" alignment="left"/>
  </si>
  <si>
    <r>
      <rPr>
        <rFont val="Microsoft YaHei"/>
        <sz val="12.0"/>
        <color rgb="FF000000"/>
      </rPr>
      <t xml:space="preserve">已实现</t>
    </r>
    <phoneticPr fontId="1" type="noConversion" alignment="left"/>
  </si>
  <si>
    <r>
      <rPr>
        <rFont val="Microsoft YaHei"/>
        <sz val="12.0"/>
        <color rgb="FF000000"/>
      </rPr>
      <t xml:space="preserve">构件图、类图、ER图</t>
    </r>
    <phoneticPr fontId="1" type="noConversion" alignment="left"/>
  </si>
  <si>
    <r>
      <rPr>
        <rFont val="Microsoft YaHei"/>
        <sz val="12.0"/>
        <color rgb="FF000000"/>
      </rPr>
      <t xml:space="preserve">1、增加了一个共享
后端节点的功能点
2、测出之前的bug花费了一些调试时间
3、预计延期至3.7</t>
    </r>
    <phoneticPr fontId="1" type="noConversion" alignment="left"/>
  </si>
  <si>
    <r>
      <rPr>
        <rFont val="Microsoft YaHei"/>
        <sz val="12.0"/>
      </rPr>
      <t xml:space="preserve">否</t>
    </r>
    <phoneticPr fontId="1" type="noConversion" alignment="left"/>
  </si>
  <si>
    <r>
      <rPr>
        <rFont val="Microsoft YaHei"/>
        <sz val="12.0"/>
        <color rgb="FF000000"/>
      </rPr>
      <t xml:space="preserve">2.26(双倍人力在比较小的点上无法做到有效并行，如设计到位可以在更多的里程碑上并行开发达到充分并行)</t>
    </r>
    <phoneticPr fontId="1" type="noConversion" alignment="left"/>
  </si>
  <si>
    <t xml:space="preserve">json解析器类</t>
    <phoneticPr fontId="1" type="noConversion" alignment="left"/>
  </si>
  <si>
    <r>
      <rPr>
        <rFont val="Microsoft YaHei"/>
        <sz val="12.0"/>
        <color rgb="FF000000"/>
      </rPr>
      <t xml:space="preserve">功能模块</t>
    </r>
    <phoneticPr fontId="1" type="noConversion" alignment="left"/>
  </si>
  <si>
    <r>
      <rPr>
        <rFont val="Microsoft YaHei"/>
        <sz val="12.0"/>
        <color rgb="FF000000"/>
      </rPr>
      <t xml:space="preserve">莫俊</t>
    </r>
    <phoneticPr fontId="1" type="noConversion" alignment="left"/>
  </si>
  <si>
    <t xml:space="preserve">2.12-2.17</t>
    <phoneticPr fontId="1" type="noConversion" alignment="left"/>
  </si>
  <si>
    <r>
      <rPr>
        <rFont val="Microsoft YaHei"/>
        <sz val="12.0"/>
        <color rgb="FF000000"/>
      </rPr>
      <t xml:space="preserve">代码实现</t>
    </r>
    <phoneticPr fontId="1" type="noConversion" alignment="left"/>
  </si>
  <si>
    <t xml:space="preserve">对接底层api</t>
    <phoneticPr fontId="1" type="noConversion" alignment="left"/>
  </si>
  <si>
    <r>
      <rPr>
        <rFont val="Microsoft YaHei"/>
        <sz val="12.0"/>
        <color rgb="FF000000"/>
      </rPr>
      <t xml:space="preserve">莫俊、张雷铭</t>
    </r>
    <phoneticPr fontId="1" type="noConversion" alignment="left"/>
  </si>
  <si>
    <r>
      <rPr>
        <rFont val="Microsoft YaHei"/>
        <sz val="12.0"/>
        <color rgb="FF000000"/>
      </rPr>
      <t xml:space="preserve">2.14-2.26</t>
    </r>
    <phoneticPr fontId="1" type="noConversion" alignment="left"/>
  </si>
  <si>
    <t xml:space="preserve">appkey、channel分段申请</t>
    <phoneticPr fontId="1" type="noConversion" alignment="left"/>
  </si>
  <si>
    <r>
      <rPr>
        <rFont val="Microsoft YaHei"/>
        <sz val="12.0"/>
        <color rgb="FF000000"/>
      </rPr>
      <t xml:space="preserve">张雷铭</t>
    </r>
    <phoneticPr fontId="1" type="noConversion" alignment="left"/>
  </si>
  <si>
    <t xml:space="preserve">2.12-2.14</t>
    <phoneticPr fontId="1" type="noConversion" alignment="left"/>
  </si>
  <si>
    <r>
      <rPr>
        <rFont val="Microsoft YaHei"/>
        <sz val="12.0"/>
        <color rgb="FF000000"/>
      </rPr>
      <t xml:space="preserve">update操作引起的批量分配和删除通道</t>
    </r>
    <phoneticPr fontId="1" type="noConversion" alignment="left"/>
  </si>
  <si>
    <r>
      <rPr>
        <rFont val="Microsoft YaHei"/>
        <sz val="12.0"/>
        <color rgb="FF000000"/>
      </rPr>
      <t xml:space="preserve">2.12-2.14</t>
    </r>
    <phoneticPr fontId="1" type="noConversion" alignment="left"/>
  </si>
  <si>
    <r>
      <rPr>
        <rFont val="Microsoft YaHei"/>
        <sz val="12.0"/>
        <color rgb="FF000000"/>
      </rPr>
      <t xml:space="preserve">增加应用后端节点支持共享的功能</t>
    </r>
    <phoneticPr fontId="1" type="noConversion" alignment="left"/>
  </si>
  <si>
    <r>
      <rPr>
        <rFont val="Microsoft YaHei"/>
        <sz val="12.0"/>
        <color rgb="FF000000"/>
      </rPr>
      <t xml:space="preserve">2.27-2.28</t>
    </r>
    <phoneticPr fontId="1" type="noConversion" alignment="left"/>
  </si>
  <si>
    <t xml:space="preserve">部署接入监控和日志</t>
    <phoneticPr fontId="1" type="noConversion" alignment="left"/>
  </si>
  <si>
    <t xml:space="preserve">接入流程</t>
    <phoneticPr fontId="1" type="noConversion" alignment="left"/>
  </si>
  <si>
    <r>
      <rPr>
        <rFont val="Microsoft YaHei"/>
        <sz val="12.0"/>
        <color rgb="FF000000"/>
      </rPr>
      <t xml:space="preserve">时序图、文档</t>
    </r>
    <phoneticPr fontId="1" type="noConversion" alignment="left"/>
  </si>
  <si>
    <r>
      <rPr>
        <rFont val="Microsoft YaHei"/>
        <sz val="12.0"/>
        <color rgb="FF000000"/>
      </rPr>
      <t xml:space="preserve">时序图</t>
    </r>
    <phoneticPr fontId="1" type="noConversion" alignment="left"/>
  </si>
  <si>
    <r>
      <rPr>
        <rFont val="Microsoft YaHei"/>
        <sz val="12.0"/>
        <color rgb="FF000000"/>
      </rPr>
      <t xml:space="preserve">部署接入协议及
运营商服务</t>
    </r>
    <phoneticPr fontId="1" type="noConversion" alignment="left"/>
  </si>
  <si>
    <r>
      <rPr>
        <rFont val="Microsoft YaHei"/>
        <sz val="12.0"/>
        <color rgb="FF000000"/>
      </rPr>
      <t xml:space="preserve">3.7</t>
    </r>
    <phoneticPr fontId="1" type="noConversion" alignment="left"/>
  </si>
  <si>
    <r>
      <rPr>
        <rFont val="Microsoft YaHei"/>
        <sz val="12.0"/>
        <color rgb="FF000000"/>
      </rPr>
      <t xml:space="preserve">1、本周和协议那边
沟通后确定类图
的具体设计</t>
    </r>
    <phoneticPr fontId="1" type="noConversion" alignment="left"/>
  </si>
  <si>
    <r>
      <rPr>
        <rFont val="Microsoft YaHei"/>
        <sz val="12.0"/>
        <color rgb="FF000000"/>
      </rPr>
      <t xml:space="preserve">完善升级操作的设计</t>
    </r>
    <phoneticPr fontId="1" type="noConversion" alignment="left"/>
  </si>
  <si>
    <r>
      <rPr>
        <rFont val="Microsoft YaHei"/>
        <sz val="12.0"/>
        <color rgb="FF000000"/>
      </rPr>
      <t xml:space="preserve">文档、构件图</t>
    </r>
    <phoneticPr fontId="1" type="noConversion" alignment="left"/>
  </si>
  <si>
    <r>
      <rPr>
        <rFont val="Microsoft YaHei"/>
        <sz val="12.0"/>
        <color rgb="FF000000"/>
      </rPr>
      <t xml:space="preserve">kubernetes CRD</t>
    </r>
    <phoneticPr fontId="1" type="noConversion" alignment="left"/>
  </si>
  <si>
    <r>
      <rPr>
        <rFont val="Microsoft YaHei"/>
        <sz val="12.0"/>
        <color rgb="FF000000"/>
      </rPr>
      <t xml:space="preserve">CRD 资源部署helm chart 化</t>
    </r>
    <phoneticPr fontId="1" type="noConversion" alignment="left"/>
  </si>
  <si>
    <r>
      <rPr>
        <rFont val="Microsoft YaHei"/>
        <sz val="12.0"/>
        <color rgb="FF000000"/>
      </rPr>
      <t xml:space="preserve">杜勇</t>
    </r>
    <phoneticPr fontId="1" type="noConversion" alignment="left"/>
  </si>
  <si>
    <r>
      <rPr>
        <rFont val="Microsoft YaHei"/>
        <sz val="12.0"/>
        <color rgb="FF000000"/>
      </rPr>
      <t xml:space="preserve">2.11-2.14</t>
    </r>
    <phoneticPr fontId="1" type="noConversion" alignment="left"/>
  </si>
  <si>
    <r>
      <rPr>
        <rFont val="Microsoft YaHei"/>
        <sz val="12.0"/>
        <color rgb="FF000000"/>
      </rPr>
      <t xml:space="preserve">helm chart模版</t>
    </r>
    <phoneticPr fontId="1" type="noConversion" alignment="left"/>
  </si>
  <si>
    <r>
      <rPr>
        <rFont val="Microsoft YaHei"/>
        <sz val="12.0"/>
        <color rgb="FF000000"/>
      </rPr>
      <t xml:space="preserve">2.26-2.27</t>
    </r>
    <phoneticPr fontId="1" type="noConversion" alignment="left"/>
  </si>
  <si>
    <r>
      <rPr>
        <rFont val="Microsoft YaHei"/>
        <sz val="12.0"/>
        <color rgb="FF000000"/>
      </rPr>
      <t xml:space="preserve">CRD 部署文档</t>
    </r>
    <phoneticPr fontId="1" type="noConversion" alignment="left"/>
  </si>
  <si>
    <r>
      <rPr>
        <rFont val="Microsoft YaHei"/>
        <sz val="12.0"/>
        <color rgb="FF000000"/>
      </rPr>
      <t xml:space="preserve">构件图、类图 </t>
    </r>
    <phoneticPr fontId="1" type="noConversion" alignment="left"/>
  </si>
  <si>
    <r>
      <rPr>
        <rFont val="Microsoft YaHei"/>
        <sz val="12.0"/>
        <color rgb="FF000000"/>
      </rPr>
      <t xml:space="preserve">2.13-2.17</t>
    </r>
    <phoneticPr fontId="1" type="noConversion" alignment="left"/>
  </si>
  <si>
    <r>
      <rPr>
        <rFont val="Microsoft YaHei"/>
        <sz val="12.0"/>
        <color rgb="FF000000"/>
      </rPr>
      <t xml:space="preserve">kubernetes 旧部署应用兼容crd 模式，不下线迁移最新部署方式</t>
    </r>
    <phoneticPr fontId="1" type="noConversion" alignment="left"/>
  </si>
  <si>
    <r>
      <rPr>
        <rFont val="Microsoft YaHei"/>
        <sz val="12.0"/>
        <color rgb="FF000000"/>
      </rPr>
      <t xml:space="preserve">Go脚本</t>
    </r>
    <phoneticPr fontId="1" type="noConversion" alignment="left"/>
  </si>
  <si>
    <r>
      <rPr>
        <rFont val="Microsoft YaHei"/>
        <sz val="12.0"/>
        <color rgb="FF000000"/>
      </rPr>
      <t xml:space="preserve">杜勇、姜锐</t>
    </r>
    <phoneticPr fontId="1" type="noConversion" alignment="left"/>
  </si>
  <si>
    <r>
      <rPr>
        <rFont val="Microsoft YaHei"/>
        <sz val="12.0"/>
      </rPr>
      <t xml:space="preserve">2.24-2.27</t>
    </r>
    <phoneticPr fontId="1" type="noConversion" alignment="left"/>
  </si>
  <si>
    <r>
      <rPr>
        <rFont val="Microsoft YaHei"/>
        <sz val="12.0"/>
        <color rgb="FF000000"/>
      </rPr>
      <t xml:space="preserve">（kubernetes）
部署执行机器人</t>
    </r>
    <phoneticPr fontId="1" type="noConversion" alignment="left"/>
  </si>
  <si>
    <r>
      <rPr>
        <rFont val="Microsoft YaHei"/>
        <sz val="12.0"/>
        <color rgb="FF000000"/>
      </rPr>
      <t xml:space="preserve">deployment应用部署结构改造
(多域名、端口、容器、init容器）</t>
    </r>
    <phoneticPr fontId="1" type="noConversion" alignment="left"/>
  </si>
  <si>
    <r>
      <rPr>
        <rFont val="Microsoft YaHei"/>
        <sz val="12.0"/>
        <color rgb="FF000000"/>
      </rPr>
      <t xml:space="preserve">应用部署模块迭代</t>
    </r>
    <phoneticPr fontId="1" type="noConversion" alignment="left"/>
  </si>
  <si>
    <r>
      <rPr>
        <rFont val="Microsoft YaHei"/>
        <sz val="12.0"/>
        <color rgb="FF000000"/>
      </rPr>
      <t xml:space="preserve">2.10-2.14</t>
    </r>
    <phoneticPr fontId="1" type="noConversion" alignment="left"/>
  </si>
  <si>
    <r>
      <rPr>
        <rFont val="Microsoft YaHei"/>
        <sz val="12.0"/>
        <color rgb="FF000000"/>
      </rPr>
      <t xml:space="preserve">代码仓库提交代码</t>
    </r>
    <phoneticPr fontId="1" type="noConversion" alignment="left"/>
  </si>
  <si>
    <r>
      <rPr>
        <rFont val="Microsoft YaHei"/>
        <sz val="12.0"/>
        <color rgb="FF000000"/>
      </rPr>
      <t xml:space="preserve">更新文档</t>
    </r>
    <phoneticPr fontId="1" type="noConversion" alignment="left"/>
  </si>
  <si>
    <r>
      <rPr>
        <rFont val="Microsoft YaHei"/>
        <sz val="12.0"/>
        <color rgb="FF000000"/>
      </rPr>
      <t xml:space="preserve">API接口文档</t>
    </r>
    <phoneticPr fontId="1" type="noConversion" alignment="left"/>
  </si>
  <si>
    <t xml:space="preserve">姜锐</t>
    <phoneticPr fontId="1" type="noConversion" alignment="left"/>
  </si>
  <si>
    <r>
      <rPr>
        <rFont val="Microsoft YaHei"/>
        <sz val="12.0"/>
        <color rgb="FF000000"/>
      </rPr>
      <t xml:space="preserve">API接口文档更新</t>
    </r>
    <phoneticPr fontId="1" type="noConversion" alignment="left"/>
  </si>
  <si>
    <r>
      <rPr>
        <rFont val="Microsoft YaHei"/>
        <sz val="12.0"/>
        <color rgb="FF000000"/>
      </rPr>
      <t xml:space="preserve">任务模块重构</t>
    </r>
    <phoneticPr fontId="1" type="noConversion" alignment="left"/>
  </si>
  <si>
    <r>
      <rPr>
        <rFont val="Microsoft YaHei"/>
        <sz val="12.0"/>
        <color rgb="FF000000"/>
      </rPr>
      <t xml:space="preserve">任务解析模块、类图</t>
    </r>
    <phoneticPr fontId="1" type="noConversion" alignment="left"/>
  </si>
  <si>
    <r>
      <rPr>
        <rFont val="Microsoft YaHei"/>
        <sz val="12.0"/>
        <color rgb="FF000000"/>
      </rPr>
      <t xml:space="preserve">姜锐</t>
    </r>
    <phoneticPr fontId="1" type="noConversion" alignment="left"/>
  </si>
  <si>
    <r>
      <rPr>
        <rFont val="Microsoft YaHei"/>
        <sz val="12.0"/>
        <color rgb="FF000000"/>
      </rPr>
      <t xml:space="preserve">2.17-2.19</t>
    </r>
    <phoneticPr fontId="1" type="noConversion" alignment="left"/>
  </si>
  <si>
    <r>
      <rPr>
        <rFont val="Microsoft YaHei"/>
        <sz val="12.0"/>
        <color rgb="FF000000"/>
      </rPr>
      <t xml:space="preserve">代码提交代码仓、更新类图
</t>
    </r>
    <phoneticPr fontId="1" type="noConversion" alignment="left"/>
  </si>
  <si>
    <r>
      <rPr>
        <rFont val="Microsoft YaHei"/>
        <sz val="12.0"/>
        <color rgb="FF000000"/>
      </rPr>
      <t xml:space="preserve">worker 任务拉取模块（go重构）</t>
    </r>
    <phoneticPr fontId="1" type="noConversion" alignment="left"/>
  </si>
  <si>
    <r>
      <rPr>
        <rFont val="Microsoft YaHei"/>
        <sz val="12.0"/>
        <color rgb="FF000000"/>
      </rPr>
      <t xml:space="preserve">执行模块(worker-task-deployment）</t>
    </r>
    <phoneticPr fontId="1" type="noConversion" alignment="left"/>
  </si>
  <si>
    <r>
      <rPr>
        <rFont val="Microsoft YaHei"/>
        <sz val="12.0"/>
        <color rgb="FF000000"/>
      </rPr>
      <t xml:space="preserve">2.20-2.25</t>
    </r>
    <phoneticPr fontId="1" type="noConversion" alignment="left"/>
  </si>
  <si>
    <r>
      <rPr>
        <rFont val="Microsoft YaHei"/>
        <sz val="12.0"/>
        <color rgb="FF000000"/>
      </rPr>
      <t xml:space="preserve">代码提交代码仓</t>
    </r>
    <phoneticPr fontId="1" type="noConversion" alignment="left"/>
  </si>
  <si>
    <r>
      <rPr>
        <rFont val="Microsoft YaHei"/>
        <sz val="12.0"/>
        <color rgb="FF000000"/>
      </rPr>
      <t xml:space="preserve">代码执行时序图
</t>
    </r>
    <phoneticPr fontId="1" type="noConversion" alignment="left"/>
  </si>
  <si>
    <r>
      <rPr>
        <rFont val="Microsoft YaHei"/>
        <sz val="12.0"/>
        <color rgb="FF000000"/>
      </rPr>
      <t xml:space="preserve">函数执行部署时序图</t>
    </r>
    <phoneticPr fontId="1" type="noConversion" alignment="left"/>
  </si>
  <si>
    <r>
      <rPr>
        <rFont val="Microsoft YaHei"/>
        <sz val="12.0"/>
        <color rgb="FF000000"/>
      </rPr>
      <t xml:space="preserve">原部署PHP改造为API接口</t>
    </r>
    <phoneticPr fontId="1" type="noConversion" alignment="left"/>
  </si>
  <si>
    <r>
      <rPr>
        <rFont val="Microsoft YaHei"/>
        <sz val="12.0"/>
        <color rgb="FF000000"/>
      </rPr>
      <t xml:space="preserve">API接口模块</t>
    </r>
    <phoneticPr fontId="1" type="noConversion" alignment="left"/>
  </si>
  <si>
    <r>
      <rPr>
        <rFont val="Microsoft YaHei"/>
        <sz val="12.0"/>
        <color rgb="FF000000"/>
      </rPr>
      <t xml:space="preserve">2.27-3.2</t>
    </r>
    <phoneticPr fontId="1" type="noConversion" alignment="left"/>
  </si>
  <si>
    <r>
      <rPr>
        <rFont val="Microsoft YaHei"/>
        <sz val="12.0"/>
        <color rgb="FF000000"/>
      </rPr>
      <t xml:space="preserve">多实例leader选举</t>
    </r>
    <phoneticPr fontId="1" type="noConversion" alignment="left"/>
  </si>
  <si>
    <r>
      <rPr>
        <rFont val="Microsoft YaHei"/>
        <sz val="12.0"/>
        <color rgb="FF000000"/>
      </rPr>
      <t xml:space="preserve">leader模块</t>
    </r>
    <phoneticPr fontId="1" type="noConversion" alignment="left"/>
  </si>
  <si>
    <r>
      <rPr>
        <rFont val="Microsoft YaHei"/>
        <sz val="12.0"/>
        <color rgb="FF000000"/>
      </rPr>
      <t xml:space="preserve">3.2-3.3</t>
    </r>
    <phoneticPr fontId="1" type="noConversion" alignment="left"/>
  </si>
  <si>
    <r>
      <rPr>
        <rFont val="Microsoft YaHei"/>
        <sz val="12.0"/>
        <color rgb="FF000000"/>
      </rPr>
      <t xml:space="preserve">（VM）
部署执行机器人</t>
    </r>
    <phoneticPr fontId="1" type="noConversion" alignment="left"/>
  </si>
  <si>
    <r>
      <rPr>
        <rFont val="Microsoft YaHei"/>
        <sz val="12.0"/>
        <color rgb="FF000000"/>
      </rPr>
      <t xml:space="preserve">提供虚拟机部署数据结构</t>
    </r>
    <phoneticPr fontId="1" type="noConversion" alignment="left"/>
  </si>
  <si>
    <r>
      <rPr>
        <rFont val="Microsoft YaHei"/>
        <sz val="12.0"/>
      </rPr>
      <t xml:space="preserve">数据文档</t>
    </r>
    <phoneticPr fontId="1" type="noConversion" alignment="left"/>
  </si>
  <si>
    <r>
      <rPr>
        <rFont val="Microsoft YaHei"/>
        <sz val="12.0"/>
        <color rgb="FF000000"/>
      </rPr>
      <t xml:space="preserve">3.4-3.5</t>
    </r>
    <phoneticPr fontId="1" type="noConversion" alignment="left"/>
  </si>
  <si>
    <t xml:space="preserve">待进行</t>
    <phoneticPr fontId="1" type="noConversion" alignment="left"/>
  </si>
  <si>
    <r>
      <rPr>
        <rFont val="Microsoft YaHei"/>
        <sz val="12.0"/>
      </rPr>
      <t xml:space="preserve">数据json</t>
    </r>
    <phoneticPr fontId="1" type="noConversion" alignment="left"/>
  </si>
  <si>
    <r>
      <rPr>
        <rFont val="等线"/>
        <sz val="11.0"/>
      </rPr>
      <t xml:space="preserve">消息服务</t>
    </r>
    <phoneticPr fontId="1" type="noConversion" alignment="left"/>
  </si>
  <si>
    <r>
      <rPr>
        <rFont val="等线"/>
        <sz val="11.0"/>
      </rPr>
      <t xml:space="preserve">邹王强</t>
    </r>
    <phoneticPr fontId="1" type="noConversion" alignment="left"/>
  </si>
  <si>
    <r>
      <rPr>
        <rFont val="等线"/>
        <sz val="11.0"/>
      </rPr>
      <t xml:space="preserve">朱金瑶</t>
    </r>
    <phoneticPr fontId="1" type="noConversion" alignment="left"/>
  </si>
  <si>
    <r>
      <rPr>
        <rFont val="等线"/>
        <sz val="11.0"/>
        <color rgb="FFFF0000"/>
      </rPr>
      <t xml:space="preserve">黄苏豪、宋祥祥、洪清亮</t>
    </r>
    <phoneticPr fontId="1" type="noConversion" alignment="left"/>
  </si>
  <si>
    <r>
      <rPr>
        <rFont val="等线"/>
        <sz val="11.0"/>
        <color rgb="FF000000"/>
      </rPr>
      <t xml:space="preserve">曹静</t>
    </r>
    <phoneticPr fontId="1" type="noConversion" alignment="left"/>
  </si>
  <si>
    <r>
      <rPr>
        <rFont val="等线"/>
        <sz val="11.0"/>
        <color rgb="FF000000"/>
      </rPr>
      <t xml:space="preserve">里程碑一：  产品设计：2019/10/08-2019/10/12         研发：2019/11/12-2019/12/31
里程碑二：  产品设计：2020/02/27-2020/03/04          研发：2020/03/05-2020/03/19</t>
    </r>
    <phoneticPr fontId="1" type="noConversion" alignment="left"/>
  </si>
  <si>
    <r>
      <rPr>
        <rFont val="等线"/>
        <sz val="11.0"/>
        <color rgb="FFFF0000"/>
      </rPr>
      <t xml:space="preserve">里程碑一：</t>
    </r>
    <r>
      <rPr>
        <rFont val="等线"/>
        <sz val="11.0"/>
      </rPr>
      <t xml:space="preserve">消息服务核心</t>
    </r>
    <phoneticPr fontId="1" type="noConversion" alignment="left"/>
  </si>
  <si>
    <r>
      <rPr>
        <rFont val="等线"/>
        <sz val="11.0"/>
        <color rgb="FF000000"/>
      </rPr>
      <t xml:space="preserve">地址管理</t>
    </r>
    <phoneticPr fontId="1" type="noConversion" alignment="left"/>
  </si>
  <si>
    <r>
      <rPr>
        <rFont val="等线"/>
        <sz val="11.0"/>
        <color rgb="FF000000"/>
      </rPr>
      <t xml:space="preserve">注册地址</t>
    </r>
    <phoneticPr fontId="1" type="noConversion" alignment="left"/>
  </si>
  <si>
    <r>
      <rPr>
        <rFont val="等线"/>
        <sz val="11.0"/>
      </rPr>
      <t xml:space="preserve">消息服务整体架构做过多次调整</t>
    </r>
    <phoneticPr fontId="1" type="noConversion" alignment="left"/>
  </si>
  <si>
    <r>
      <rPr>
        <rFont val="等线"/>
        <sz val="11.0"/>
        <color rgb="FF000000"/>
      </rPr>
      <t xml:space="preserve">获取地址</t>
    </r>
    <phoneticPr fontId="1" type="noConversion" alignment="left"/>
  </si>
  <si>
    <r>
      <rPr>
        <rFont val="等线"/>
        <sz val="11.0"/>
        <color rgb="FF000000"/>
      </rPr>
      <t xml:space="preserve">批量获取地址</t>
    </r>
    <phoneticPr fontId="1" type="noConversion" alignment="left"/>
  </si>
  <si>
    <r>
      <rPr>
        <rFont val="等线"/>
        <sz val="11.0"/>
      </rPr>
      <t xml:space="preserve">顶层用例图</t>
    </r>
    <phoneticPr fontId="1" type="noConversion" alignment="left"/>
  </si>
  <si>
    <r>
      <rPr>
        <rFont val="等线"/>
        <sz val="11.0"/>
        <color rgb="FF000000"/>
      </rPr>
      <t xml:space="preserve">创建用户组（地址）</t>
    </r>
    <phoneticPr fontId="1" type="noConversion" alignment="left"/>
  </si>
  <si>
    <r>
      <rPr>
        <rFont val="等线"/>
        <sz val="11.0"/>
      </rPr>
      <t xml:space="preserve">类图</t>
    </r>
    <phoneticPr fontId="1" type="noConversion" alignment="left"/>
  </si>
  <si>
    <r>
      <rPr>
        <rFont val="等线"/>
        <sz val="11.0"/>
      </rPr>
      <t xml:space="preserve">删除用户组</t>
    </r>
    <phoneticPr fontId="1" type="noConversion" alignment="left"/>
  </si>
  <si>
    <r>
      <rPr>
        <rFont val="等线"/>
        <sz val="11.0"/>
      </rPr>
      <t xml:space="preserve">E-R图</t>
    </r>
    <phoneticPr fontId="1" type="noConversion" alignment="left"/>
  </si>
  <si>
    <r>
      <rPr>
        <rFont val="等线"/>
        <sz val="11.0"/>
      </rPr>
      <t xml:space="preserve">添加用户组成员</t>
    </r>
    <phoneticPr fontId="1" type="noConversion" alignment="left"/>
  </si>
  <si>
    <r>
      <rPr>
        <rFont val="等线"/>
        <sz val="11.0"/>
      </rPr>
      <t xml:space="preserve">构件图</t>
    </r>
    <phoneticPr fontId="1" type="noConversion" alignment="left"/>
  </si>
  <si>
    <r>
      <rPr>
        <rFont val="等线"/>
        <sz val="11.0"/>
      </rPr>
      <t xml:space="preserve">移除用户组成员</t>
    </r>
    <phoneticPr fontId="1" type="noConversion" alignment="left"/>
  </si>
  <si>
    <r>
      <rPr>
        <rFont val="等线"/>
        <sz val="11.0"/>
      </rPr>
      <t xml:space="preserve">活动图</t>
    </r>
    <phoneticPr fontId="1" type="noConversion" alignment="left"/>
  </si>
  <si>
    <r>
      <rPr>
        <rFont val="等线"/>
        <sz val="11.0"/>
        <color rgb="FF000000"/>
      </rPr>
      <t xml:space="preserve">加入黑名单</t>
    </r>
    <phoneticPr fontId="1" type="noConversion" alignment="left"/>
  </si>
  <si>
    <r>
      <rPr>
        <rFont val="等线"/>
        <sz val="11.0"/>
        <color rgb="FF000000"/>
      </rPr>
      <t xml:space="preserve">移出黑名单</t>
    </r>
    <phoneticPr fontId="1" type="noConversion" alignment="left"/>
  </si>
  <si>
    <r>
      <rPr>
        <rFont val="等线"/>
        <sz val="11.0"/>
      </rPr>
      <t xml:space="preserve">消息管理</t>
    </r>
    <phoneticPr fontId="1" type="noConversion" alignment="left"/>
  </si>
  <si>
    <r>
      <rPr>
        <rFont val="等线"/>
        <sz val="11.0"/>
      </rPr>
      <t xml:space="preserve">发布消息</t>
    </r>
    <phoneticPr fontId="1" type="noConversion" alignment="left"/>
  </si>
  <si>
    <r>
      <rPr>
        <rFont val="等线"/>
        <sz val="11.0"/>
      </rPr>
      <t xml:space="preserve">消息列表</t>
    </r>
    <phoneticPr fontId="1" type="noConversion" alignment="left"/>
  </si>
  <si>
    <r>
      <rPr>
        <rFont val="等线"/>
        <sz val="11.0"/>
      </rPr>
      <t xml:space="preserve">设为已读</t>
    </r>
    <phoneticPr fontId="1" type="noConversion" alignment="left"/>
  </si>
  <si>
    <r>
      <rPr>
        <rFont val="等线"/>
        <sz val="11.0"/>
      </rPr>
      <t xml:space="preserve">宋祥祥</t>
    </r>
    <phoneticPr fontId="1" type="noConversion" alignment="left"/>
  </si>
  <si>
    <r>
      <rPr>
        <rFont val="Microsoft YaHei"/>
        <sz val="12.0"/>
        <color rgb="FF000000"/>
      </rPr>
      <t xml:space="preserve">上海房地产项目</t>
    </r>
    <phoneticPr fontId="1" type="noConversion" alignment="left"/>
  </si>
  <si>
    <t xml:space="preserve">产品负责人</t>
    <phoneticPr fontId="1" type="noConversion" alignment="left"/>
  </si>
  <si>
    <r>
      <rPr>
        <rFont val="Microsoft YaHei"/>
        <sz val="12.0"/>
      </rPr>
      <t xml:space="preserve">王永佳、程浩</t>
    </r>
    <phoneticPr fontId="1" type="noConversion" alignment="left"/>
  </si>
  <si>
    <r>
      <rPr>
        <rFont val="Microsoft YaHei"/>
        <sz val="12.0"/>
        <color rgb="FF000000"/>
        <b val="true"/>
      </rPr>
      <t xml:space="preserve">技术负责人</t>
    </r>
    <phoneticPr fontId="1" type="noConversion" alignment="left"/>
  </si>
  <si>
    <r>
      <rPr>
        <rFont val="Microsoft YaHei"/>
        <sz val="12.0"/>
        <color rgb="FF000000"/>
      </rPr>
      <t xml:space="preserve">崔婷婷、张超</t>
    </r>
    <phoneticPr fontId="1" type="noConversion" alignment="left"/>
  </si>
  <si>
    <t xml:space="preserve">技术参与人</t>
    <phoneticPr fontId="1" type="noConversion" alignment="left"/>
  </si>
  <si>
    <r>
      <rPr>
        <rFont val="Microsoft YaHei"/>
        <sz val="12.0"/>
        <color rgb="FF000000"/>
      </rPr>
      <t xml:space="preserve">崔婷婷（后端、维护）、张超（部署）、蒋奕（前端）、唐富强（前端）、郑言（前端）、黄宇（智能合约）</t>
    </r>
    <phoneticPr fontId="1" type="noConversion" alignment="left"/>
  </si>
  <si>
    <r>
      <rPr>
        <rFont val="Microsoft YaHei"/>
        <sz val="12.0"/>
        <color rgb="FF000000"/>
        <b val="true"/>
      </rPr>
      <t xml:space="preserve">项目周期</t>
    </r>
    <phoneticPr fontId="1" type="noConversion" alignment="left"/>
  </si>
  <si>
    <r>
      <rPr>
        <rFont val="Microsoft YaHei"/>
        <sz val="12.0"/>
        <color rgb="FF000000"/>
      </rPr>
      <t xml:space="preserve">里程碑 1 房产项目一期：2019.03.18~2019.06.18
里程碑 2 房产项目二期：2019.07.01~2019.10.20
里程碑 3 房产项目三期：2019.11.01~2019.12.30
里程碑 4 2020.02.10~2020.4.12</t>
    </r>
    <phoneticPr fontId="1" type="noConversion" alignment="left"/>
  </si>
  <si>
    <t xml:space="preserve">产品定义</t>
    <phoneticPr fontId="1" type="noConversion" alignment="left"/>
  </si>
  <si>
    <r>
      <rPr>
        <rFont val="Microsoft YaHei"/>
        <sz val="12.0"/>
        <color rgb="FF000000"/>
        <b val="true"/>
      </rPr>
      <t xml:space="preserve">开始时间</t>
    </r>
    <phoneticPr fontId="1" type="noConversion" alignment="left"/>
  </si>
  <si>
    <t xml:space="preserve">交付测试时间</t>
    <phoneticPr fontId="1" type="noConversion" alignment="left"/>
  </si>
  <si>
    <r>
      <rPr>
        <rFont val="Microsoft YaHei"/>
        <sz val="10.0"/>
        <color rgb="FF000000"/>
      </rPr>
      <t xml:space="preserve">里程碑4</t>
    </r>
    <phoneticPr fontId="1" type="noConversion" alignment="left"/>
  </si>
  <si>
    <t xml:space="preserve">批量接口优化</t>
    <phoneticPr fontId="1" type="noConversion" alignment="left"/>
  </si>
  <si>
    <r>
      <rPr>
        <rFont val="SimHei"/>
        <sz val="10.0"/>
        <color rgb="FF000000"/>
      </rPr>
      <t xml:space="preserve">对节点调用层做负载均衡设计</t>
    </r>
    <phoneticPr fontId="1" type="noConversion" alignment="left"/>
  </si>
  <si>
    <r>
      <rPr>
        <rFont val="Microsoft YaHei"/>
        <sz val="10.0"/>
        <color rgb="FF000000"/>
      </rPr>
      <t xml:space="preserve">张超</t>
    </r>
    <phoneticPr fontId="1" type="noConversion" alignment="left"/>
  </si>
  <si>
    <t xml:space="preserve">批量接口2.0</t>
    <phoneticPr fontId="1" type="noConversion" alignment="left"/>
  </si>
  <si>
    <t xml:space="preserve">降低批量导入错误率</t>
    <phoneticPr fontId="1" type="noConversion" alignment="left"/>
  </si>
  <si>
    <t xml:space="preserve">崔婷婷</t>
    <phoneticPr fontId="1" type="noConversion" alignment="left"/>
  </si>
  <si>
    <t xml:space="preserve">增加OA并发处理数，降低处理耗费时间</t>
    <phoneticPr fontId="1" type="noConversion" alignment="left"/>
  </si>
  <si>
    <t xml:space="preserve">夏培釜</t>
    <phoneticPr fontId="1" type="noConversion" alignment="left"/>
  </si>
  <si>
    <r>
      <rPr>
        <rFont val="Microsoft YaHei"/>
        <sz val="10.0"/>
        <color rgb="FF000000"/>
      </rPr>
      <t xml:space="preserve">未开始</t>
    </r>
    <phoneticPr fontId="1" type="noConversion" alignment="left"/>
  </si>
  <si>
    <t xml:space="preserve">上岗证缴费功能</t>
    <phoneticPr fontId="1" type="noConversion" alignment="left"/>
  </si>
  <si>
    <r>
      <rPr>
        <rFont val="Microsoft YaHei"/>
        <sz val="10.0"/>
        <color rgb="FF000000"/>
      </rPr>
      <t xml:space="preserve">对接微信支付</t>
    </r>
    <phoneticPr fontId="1" type="noConversion" alignment="left"/>
  </si>
  <si>
    <t xml:space="preserve">崔婷婷（后端）</t>
    <phoneticPr fontId="1" type="noConversion" alignment="left"/>
  </si>
  <si>
    <r>
      <rPr>
        <rFont val="Microsoft YaHei"/>
        <sz val="10.0"/>
        <color rgb="FF000000"/>
      </rPr>
      <t xml:space="preserve">否</t>
    </r>
    <phoneticPr fontId="1" type="noConversion" alignment="left"/>
  </si>
  <si>
    <t xml:space="preserve">郑言（前端）</t>
    <phoneticPr fontId="1" type="noConversion" alignment="left"/>
  </si>
  <si>
    <t xml:space="preserve">消费者行为数据统计</t>
    <phoneticPr fontId="1" type="noConversion" alignment="left"/>
  </si>
  <si>
    <r>
      <rPr>
        <rFont val="Microsoft YaHei"/>
        <sz val="10.0"/>
        <color rgb="FF000000"/>
      </rPr>
      <t xml:space="preserve">二维码扫码统计
手动查询经纪人统计
经纪人信息卡展示统计</t>
    </r>
    <phoneticPr fontId="1" type="noConversion" alignment="left"/>
  </si>
  <si>
    <r>
      <rPr>
        <rFont val="Microsoft YaHei"/>
        <sz val="10.0"/>
        <color rgb="FF000000"/>
      </rPr>
      <t xml:space="preserve">后端已完成
前端进行中</t>
    </r>
    <phoneticPr fontId="1" type="noConversion" alignment="left"/>
  </si>
  <si>
    <r>
      <rPr>
        <rFont val="Microsoft YaHei"/>
        <sz val="10.0"/>
        <color rgb="FF000000"/>
      </rPr>
      <t xml:space="preserve">B端消费者行为统计页面</t>
    </r>
    <phoneticPr fontId="1" type="noConversion" alignment="left"/>
  </si>
  <si>
    <t xml:space="preserve">唐富强（前端）</t>
    <phoneticPr fontId="1" type="noConversion" alignment="left"/>
  </si>
  <si>
    <r>
      <rPr>
        <rFont val="Microsoft YaHei"/>
        <sz val="9.0"/>
      </rPr>
      <t xml:space="preserve">批量登记员工离职</t>
    </r>
    <phoneticPr fontId="1" type="noConversion" alignment="left"/>
  </si>
  <si>
    <r>
      <rPr>
        <rFont val="Microsoft YaHei"/>
        <sz val="9.0"/>
        <color rgb="FF000000"/>
      </rPr>
      <t xml:space="preserve">批量登记员工离职
</t>
    </r>
    <r>
      <rPr>
        <rFont val="Microsoft YaHei"/>
        <sz val="9.0"/>
      </rPr>
      <t xml:space="preserve">查看上传记录</t>
    </r>
    <phoneticPr fontId="1" type="noConversion" alignment="left"/>
  </si>
  <si>
    <r>
      <rPr>
        <rFont val="Microsoft YaHei"/>
        <sz val="10.0"/>
        <color rgb="FF000000"/>
      </rPr>
      <t xml:space="preserve">崔婷婷（后端）
</t>
    </r>
    <r>
      <rPr>
        <rFont val="Microsoft YaHei"/>
        <sz val="10.0"/>
      </rPr>
      <t xml:space="preserve">唐富强（前端）</t>
    </r>
    <phoneticPr fontId="1" type="noConversion" alignment="left"/>
  </si>
  <si>
    <r>
      <rPr>
        <rFont val="Microsoft YaHei"/>
        <sz val="9.0"/>
        <color rgb="FF000000"/>
      </rPr>
      <t xml:space="preserve">B端批量登记员工离职页面</t>
    </r>
    <phoneticPr fontId="1" type="noConversion" alignment="left"/>
  </si>
  <si>
    <r>
      <rPr>
        <rFont val="Microsoft YaHei"/>
        <sz val="9.0"/>
        <color rgb="FF000000"/>
      </rPr>
      <t xml:space="preserve">公众号菜单栏-我的</t>
    </r>
    <phoneticPr fontId="1" type="noConversion" alignment="left"/>
  </si>
  <si>
    <r>
      <rPr>
        <rFont val="Microsoft YaHei"/>
        <sz val="9.0"/>
        <color rgb="FF000000"/>
      </rPr>
      <t xml:space="preserve">查看历史记录</t>
    </r>
    <phoneticPr fontId="1" type="noConversion" alignment="left"/>
  </si>
  <si>
    <r>
      <rPr>
        <rFont val="Microsoft YaHei"/>
        <sz val="10.0"/>
        <color rgb="FF000000"/>
      </rPr>
      <t xml:space="preserve">崔婷婷（后端）
</t>
    </r>
    <r>
      <rPr>
        <rFont val="Microsoft YaHei"/>
        <sz val="10.0"/>
      </rPr>
      <t xml:space="preserve">郑言（前端）</t>
    </r>
    <phoneticPr fontId="1" type="noConversion" alignment="left"/>
  </si>
  <si>
    <r>
      <rPr>
        <rFont val="Microsoft YaHei"/>
        <sz val="9.0"/>
        <color rgb="FF000000"/>
      </rPr>
      <t xml:space="preserve">公众号菜单栏-我的-查看历史记录</t>
    </r>
    <phoneticPr fontId="1" type="noConversion" alignment="left"/>
  </si>
  <si>
    <r>
      <rPr>
        <rFont val="Microsoft YaHei"/>
        <sz val="9.0"/>
        <color rgb="FF000000"/>
      </rPr>
      <t xml:space="preserve">查看投诉进展列表</t>
    </r>
    <phoneticPr fontId="1" type="noConversion" alignment="left"/>
  </si>
  <si>
    <r>
      <rPr>
        <rFont val="Microsoft YaHei"/>
        <sz val="9.0"/>
        <color rgb="FF000000"/>
      </rPr>
      <t xml:space="preserve">公众号菜单栏-我的-查看投诉进展列表</t>
    </r>
    <phoneticPr fontId="1" type="noConversion" alignment="left"/>
  </si>
  <si>
    <r>
      <rPr>
        <rFont val="Microsoft YaHei"/>
        <sz val="10.0"/>
        <color rgb="FF000000"/>
      </rPr>
      <t xml:space="preserve">C端bug修复</t>
    </r>
    <phoneticPr fontId="1" type="noConversion" alignment="left"/>
  </si>
  <si>
    <r>
      <rPr>
        <rFont val="Microsoft YaHei"/>
        <sz val="9.0"/>
        <color rgb="FF000000"/>
      </rPr>
      <t xml:space="preserve">评价/投诉页面卡顿问题
信用查询历史记录不保存的问题
第二次提交投诉/评价，协会管理员投诉列表不展示</t>
    </r>
    <phoneticPr fontId="1" type="noConversion" alignment="left"/>
  </si>
  <si>
    <r>
      <rPr>
        <rFont val="Microsoft YaHei"/>
        <sz val="10.0"/>
        <color rgb="FF000000"/>
      </rPr>
      <t xml:space="preserve">郑言（前端）</t>
    </r>
    <phoneticPr fontId="1" type="noConversion" alignment="left"/>
  </si>
  <si>
    <r>
      <rPr>
        <rFont val="Microsoft YaHei"/>
        <sz val="10.0"/>
        <color rgb="FF000000"/>
      </rPr>
      <t xml:space="preserve">进行中（80%）</t>
    </r>
    <phoneticPr fontId="1" type="noConversion" alignment="left"/>
  </si>
  <si>
    <r>
      <rPr>
        <rFont val="Microsoft YaHei"/>
        <sz val="9.0"/>
        <color rgb="FF000000"/>
      </rPr>
      <t xml:space="preserve">C端bug修复</t>
    </r>
    <phoneticPr fontId="1" type="noConversion" alignment="left"/>
  </si>
  <si>
    <r>
      <rPr>
        <rFont val="Microsoft YaHei"/>
        <sz val="10.0"/>
        <color rgb="FF000000"/>
      </rPr>
      <t xml:space="preserve">B端新增界面</t>
    </r>
    <phoneticPr fontId="1" type="noConversion" alignment="left"/>
  </si>
  <si>
    <r>
      <rPr>
        <rFont val="Microsoft YaHei"/>
        <sz val="9.0"/>
        <color rgb="FF000000"/>
      </rPr>
      <t xml:space="preserve">机构管理者信访投诉栏新增用户投诉列表
机构管理者增加本机构用户投诉信访投诉分析图
机构管理者新增机构管理-门店列表功能</t>
    </r>
    <phoneticPr fontId="1" type="noConversion" alignment="left"/>
  </si>
  <si>
    <r>
      <rPr>
        <rFont val="Microsoft YaHei"/>
        <sz val="10.0"/>
        <color rgb="FF000000"/>
      </rPr>
      <t xml:space="preserve">唐富强（前端）</t>
    </r>
    <phoneticPr fontId="1" type="noConversion" alignment="left"/>
  </si>
  <si>
    <r>
      <rPr>
        <rFont val="Microsoft YaHei"/>
        <sz val="9.0"/>
        <color rgb="FF000000"/>
      </rPr>
      <t xml:space="preserve">B端-机构管理者-用户投诉列表界面；信访投诉分析界面；门店列表界面</t>
    </r>
    <phoneticPr fontId="1" type="noConversion" alignment="left"/>
  </si>
  <si>
    <r>
      <rPr>
        <rFont val="Microsoft YaHei"/>
        <sz val="10.0"/>
        <color rgb="FF000000"/>
      </rPr>
      <t xml:space="preserve">C端、B端旧功能模块的更改</t>
    </r>
    <phoneticPr fontId="1" type="noConversion" alignment="left"/>
  </si>
  <si>
    <r>
      <rPr>
        <rFont val="Microsoft YaHei"/>
        <sz val="9.0"/>
        <color rgb="FF000000"/>
      </rPr>
      <t xml:space="preserve">申诉、严重违规记录审核流程有变动，重新规划设计</t>
    </r>
    <phoneticPr fontId="1" type="noConversion" alignment="left"/>
  </si>
  <si>
    <r>
      <rPr>
        <rFont val="Microsoft YaHei"/>
        <sz val="9.0"/>
        <color rgb="FF000000"/>
      </rPr>
      <t xml:space="preserve">B端-申诉；严重违规记录审核；
经纪人C端-申诉</t>
    </r>
    <phoneticPr fontId="1" type="noConversion" alignment="left"/>
  </si>
  <si>
    <t xml:space="preserve">【新需求】提供业务对接接口</t>
    <phoneticPr fontId="1" type="noConversion" alignment="left"/>
  </si>
  <si>
    <r>
      <rPr>
        <rFont val="Microsoft YaHei"/>
        <sz val="10.0"/>
        <color rgb="FF000000"/>
      </rPr>
      <t xml:space="preserve">需求评估和设计方案</t>
    </r>
    <phoneticPr fontId="1" type="noConversion" alignment="left"/>
  </si>
  <si>
    <t xml:space="preserve">张超、崔婷婷</t>
    <phoneticPr fontId="1" type="noConversion" alignment="left"/>
  </si>
  <si>
    <t xml:space="preserve">需求设计方案</t>
    <phoneticPr fontId="1" type="noConversion" alignment="left"/>
  </si>
  <si>
    <r>
      <rPr>
        <rFont val="Microsoft YaHei"/>
        <sz val="10.0"/>
        <color rgb="FF000000"/>
      </rPr>
      <t xml:space="preserve">封装接口</t>
    </r>
    <phoneticPr fontId="1" type="noConversion" alignment="left"/>
  </si>
  <si>
    <t xml:space="preserve">【API】提供对外业务接口</t>
    <phoneticPr fontId="1" type="noConversion" alignment="left"/>
  </si>
  <si>
    <t xml:space="preserve">接口使用文档</t>
    <phoneticPr fontId="1" type="noConversion" alignment="left"/>
  </si>
  <si>
    <r>
      <rPr>
        <rFont val="Microsoft YaHei"/>
        <sz val="10.0"/>
        <color rgb="FF000000"/>
      </rPr>
      <t xml:space="preserve">【文档】对外接口文档</t>
    </r>
    <phoneticPr fontId="1" type="noConversion" alignment="left"/>
  </si>
  <si>
    <t xml:space="preserve">部署工作</t>
    <phoneticPr fontId="1" type="noConversion" alignment="left"/>
  </si>
  <si>
    <t xml:space="preserve">确定实际部署方案及实施</t>
    <phoneticPr fontId="1" type="noConversion" alignment="left"/>
  </si>
  <si>
    <t xml:space="preserve">部署方案与实施</t>
    <phoneticPr fontId="1" type="noConversion" alignment="left"/>
  </si>
  <si>
    <t xml:space="preserve">【新需求】区块链证书分布式各方自己管理</t>
    <phoneticPr fontId="1" type="noConversion" alignment="left"/>
  </si>
  <si>
    <r>
      <rPr>
        <rFont val="Microsoft YaHei"/>
        <sz val="10.0"/>
        <color rgb="FF000000"/>
      </rPr>
      <t xml:space="preserve">需求设计方案</t>
    </r>
    <phoneticPr fontId="1" type="noConversion" alignment="left"/>
  </si>
  <si>
    <r>
      <rPr>
        <rFont val="Microsoft YaHei"/>
        <sz val="10.0"/>
        <color rgb="FF000000"/>
      </rPr>
      <t xml:space="preserve">接口封装</t>
    </r>
    <phoneticPr fontId="1" type="noConversion" alignment="left"/>
  </si>
  <si>
    <t xml:space="preserve">【API】封装的接口</t>
    <phoneticPr fontId="1" type="noConversion" alignment="left"/>
  </si>
  <si>
    <t xml:space="preserve">经纪公司管理</t>
    <phoneticPr fontId="1" type="noConversion" alignment="left"/>
  </si>
  <si>
    <r>
      <rPr>
        <rFont val="Microsoft YaHei"/>
        <sz val="10.0"/>
      </rPr>
      <t xml:space="preserve">经纪公司管理</t>
    </r>
    <phoneticPr fontId="1" type="noConversion" alignment="left"/>
  </si>
  <si>
    <t xml:space="preserve">崔婷婷（后端）
唐富强（前端）</t>
    <phoneticPr fontId="1" type="noConversion" alignment="left"/>
  </si>
  <si>
    <r>
      <rPr>
        <rFont val="Microsoft YaHei"/>
        <sz val="10.0"/>
        <color rgb="FF000000"/>
      </rPr>
      <t xml:space="preserve">上海房产经纪B端2.0</t>
    </r>
    <phoneticPr fontId="1" type="noConversion" alignment="left"/>
  </si>
  <si>
    <t xml:space="preserve">处理经纪公司之间的投诉</t>
    <phoneticPr fontId="1" type="noConversion" alignment="left"/>
  </si>
  <si>
    <t xml:space="preserve">机构服务保障管理</t>
    <phoneticPr fontId="1" type="noConversion" alignment="left"/>
  </si>
  <si>
    <t xml:space="preserve">诚信管理</t>
    <phoneticPr fontId="1" type="noConversion" alignment="left"/>
  </si>
  <si>
    <t xml:space="preserve">黑名单公示</t>
    <phoneticPr fontId="1" type="noConversion" alignment="left"/>
  </si>
  <si>
    <r>
      <rPr>
        <rFont val="Microsoft YaHei"/>
        <sz val="10.0"/>
        <color rgb="FF000000"/>
      </rPr>
      <t xml:space="preserve">崔婷婷（后端）
蒋奕（前端）
黄宇（智能合约）
</t>
    </r>
    <phoneticPr fontId="1" type="noConversion" alignment="left"/>
  </si>
  <si>
    <t xml:space="preserve">添加违规记录</t>
    <phoneticPr fontId="1" type="noConversion" alignment="left"/>
  </si>
  <si>
    <t xml:space="preserve">信访投诉处理</t>
    <phoneticPr fontId="1" type="noConversion" alignment="left"/>
  </si>
  <si>
    <t xml:space="preserve">C端用户投诉处理</t>
    <phoneticPr fontId="1" type="noConversion" alignment="left"/>
  </si>
  <si>
    <t xml:space="preserve">严重违规记录审核</t>
    <phoneticPr fontId="1" type="noConversion" alignment="left"/>
  </si>
  <si>
    <t xml:space="preserve">经纪人申诉处理</t>
    <phoneticPr fontId="1" type="noConversion" alignment="left"/>
  </si>
  <si>
    <t xml:space="preserve">职业资格证审核</t>
    <phoneticPr fontId="1" type="noConversion" alignment="left"/>
  </si>
  <si>
    <t xml:space="preserve">上传职业资格证</t>
    <phoneticPr fontId="1" type="noConversion" alignment="left"/>
  </si>
  <si>
    <t xml:space="preserve">违规类型管理</t>
    <phoneticPr fontId="1" type="noConversion" alignment="left"/>
  </si>
  <si>
    <t xml:space="preserve">上岗证管理</t>
    <phoneticPr fontId="1" type="noConversion" alignment="left"/>
  </si>
  <si>
    <r>
      <rPr>
        <rFont val="Microsoft YaHei"/>
        <sz val="10.0"/>
        <color rgb="FF000000"/>
      </rPr>
      <t xml:space="preserve">审核申请列表</t>
    </r>
    <phoneticPr fontId="1" type="noConversion" alignment="left"/>
  </si>
  <si>
    <r>
      <rPr>
        <rFont val="Microsoft YaHei"/>
        <sz val="10.0"/>
        <color rgb="FF000000"/>
      </rPr>
      <t xml:space="preserve">崔婷婷（后端）
唐富强（前端）</t>
    </r>
    <phoneticPr fontId="1" type="noConversion" alignment="left"/>
  </si>
  <si>
    <t xml:space="preserve">上岗证编号</t>
    <phoneticPr fontId="1" type="noConversion" alignment="left"/>
  </si>
  <si>
    <r>
      <rPr>
        <rFont val="Microsoft YaHei"/>
        <sz val="10.0"/>
        <color rgb="FF000000"/>
      </rPr>
      <t xml:space="preserve">崔婷婷</t>
    </r>
    <phoneticPr fontId="1" type="noConversion" alignment="left"/>
  </si>
  <si>
    <t xml:space="preserve">新版上岗证</t>
    <phoneticPr fontId="1" type="noConversion" alignment="left"/>
  </si>
  <si>
    <t xml:space="preserve">信息发布</t>
    <phoneticPr fontId="1" type="noConversion" alignment="left"/>
  </si>
  <si>
    <t xml:space="preserve">可以针对接收对象发布信息</t>
    <phoneticPr fontId="1" type="noConversion" alignment="left"/>
  </si>
  <si>
    <r>
      <rPr>
        <rFont val="Microsoft YaHei"/>
        <sz val="10.0"/>
        <color rgb="FF000000"/>
      </rPr>
      <t xml:space="preserve">崔婷婷（后端）
蒋奕（前端）</t>
    </r>
    <phoneticPr fontId="1" type="noConversion" alignment="left"/>
  </si>
  <si>
    <t xml:space="preserve">行业数据分析</t>
    <phoneticPr fontId="1" type="noConversion" alignment="left"/>
  </si>
  <si>
    <t xml:space="preserve">从业信息卡分析</t>
    <phoneticPr fontId="1" type="noConversion" alignment="left"/>
  </si>
  <si>
    <t xml:space="preserve">经纪人综合分析</t>
    <phoneticPr fontId="1" type="noConversion" alignment="left"/>
  </si>
  <si>
    <t xml:space="preserve">黑名单分析和违规分析</t>
    <phoneticPr fontId="1" type="noConversion" alignment="left"/>
  </si>
  <si>
    <t xml:space="preserve">消费者满意度分析</t>
    <phoneticPr fontId="1" type="noConversion" alignment="left"/>
  </si>
  <si>
    <t xml:space="preserve">经纪公司综合分析</t>
    <phoneticPr fontId="1" type="noConversion" alignment="left"/>
  </si>
  <si>
    <t xml:space="preserve">行业成交分析</t>
    <phoneticPr fontId="1" type="noConversion" alignment="left"/>
  </si>
  <si>
    <t xml:space="preserve">信访投诉分析</t>
    <phoneticPr fontId="1" type="noConversion" alignment="left"/>
  </si>
  <si>
    <t xml:space="preserve">员工管理</t>
    <phoneticPr fontId="1" type="noConversion" alignment="left"/>
  </si>
  <si>
    <r>
      <rPr>
        <rFont val="Microsoft YaHei"/>
        <sz val="10.0"/>
        <color rgb="FF000000"/>
      </rPr>
      <t xml:space="preserve">员工列表</t>
    </r>
    <phoneticPr fontId="1" type="noConversion" alignment="left"/>
  </si>
  <si>
    <r>
      <rPr>
        <rFont val="Microsoft YaHei"/>
        <sz val="10.0"/>
        <color rgb="FF000000"/>
      </rPr>
      <t xml:space="preserve">新增员工</t>
    </r>
    <phoneticPr fontId="1" type="noConversion" alignment="left"/>
  </si>
  <si>
    <t xml:space="preserve">申请上岗证</t>
    <phoneticPr fontId="1" type="noConversion" alignment="left"/>
  </si>
  <si>
    <t xml:space="preserve">查看申请状态</t>
    <phoneticPr fontId="1" type="noConversion" alignment="left"/>
  </si>
  <si>
    <t xml:space="preserve">违规记录管理</t>
    <phoneticPr fontId="1" type="noConversion" alignment="left"/>
  </si>
  <si>
    <t xml:space="preserve">查看本机构违规记录</t>
    <phoneticPr fontId="1" type="noConversion" alignment="left"/>
  </si>
  <si>
    <t xml:space="preserve">添加本机构违规记录</t>
    <phoneticPr fontId="1" type="noConversion" alignment="left"/>
  </si>
  <si>
    <t xml:space="preserve">处理本机构用户投诉</t>
    <phoneticPr fontId="1" type="noConversion" alignment="left"/>
  </si>
  <si>
    <t xml:space="preserve">处理本机构信访投诉</t>
    <phoneticPr fontId="1" type="noConversion" alignment="left"/>
  </si>
  <si>
    <t xml:space="preserve">信用查询</t>
    <phoneticPr fontId="1" type="noConversion" alignment="left"/>
  </si>
  <si>
    <t xml:space="preserve">查询行业信用记录</t>
    <phoneticPr fontId="1" type="noConversion" alignment="left"/>
  </si>
  <si>
    <t xml:space="preserve">门店列表</t>
    <phoneticPr fontId="1" type="noConversion" alignment="left"/>
  </si>
  <si>
    <t xml:space="preserve">新增门店备案</t>
    <phoneticPr fontId="1" type="noConversion" alignment="left"/>
  </si>
  <si>
    <t xml:space="preserve">职位类型设置</t>
    <phoneticPr fontId="1" type="noConversion" alignment="left"/>
  </si>
  <si>
    <r>
      <rPr>
        <rFont val="Microsoft YaHei"/>
        <sz val="10.0"/>
        <color rgb="FF000000"/>
      </rPr>
      <t xml:space="preserve">经纪人c端</t>
    </r>
    <phoneticPr fontId="1" type="noConversion" alignment="left"/>
  </si>
  <si>
    <t xml:space="preserve">信息看板</t>
    <phoneticPr fontId="1" type="noConversion" alignment="left"/>
  </si>
  <si>
    <r>
      <rPr>
        <rFont val="Microsoft YaHei"/>
        <sz val="10.0"/>
        <color rgb="FF000000"/>
      </rPr>
      <t xml:space="preserve">经纪人c端2.0</t>
    </r>
    <phoneticPr fontId="1" type="noConversion" alignment="left"/>
  </si>
  <si>
    <r>
      <rPr>
        <rFont val="Microsoft YaHei"/>
        <sz val="10.0"/>
        <color rgb="FF000000"/>
      </rPr>
      <t xml:space="preserve">诚信管理</t>
    </r>
    <phoneticPr fontId="1" type="noConversion" alignment="left"/>
  </si>
  <si>
    <t xml:space="preserve">个人信息管理</t>
    <phoneticPr fontId="1" type="noConversion" alignment="left"/>
  </si>
  <si>
    <r>
      <rPr>
        <rFont val="Microsoft YaHei"/>
        <sz val="10.0"/>
        <color rgb="FF000000"/>
      </rPr>
      <t xml:space="preserve">消费者c端</t>
    </r>
    <phoneticPr fontId="1" type="noConversion" alignment="left"/>
  </si>
  <si>
    <t xml:space="preserve">查询记录</t>
    <phoneticPr fontId="1" type="noConversion" alignment="left"/>
  </si>
  <si>
    <r>
      <rPr>
        <rFont val="Microsoft YaHei"/>
        <sz val="10.0"/>
        <color rgb="FF000000"/>
      </rPr>
      <t xml:space="preserve">消费者c端2.0</t>
    </r>
    <phoneticPr fontId="1" type="noConversion" alignment="left"/>
  </si>
  <si>
    <t xml:space="preserve">信息卡</t>
    <phoneticPr fontId="1" type="noConversion" alignment="left"/>
  </si>
  <si>
    <t xml:space="preserve">信息卡查找记录</t>
    <phoneticPr fontId="1" type="noConversion" alignment="left"/>
  </si>
  <si>
    <r>
      <rPr>
        <rFont val="Microsoft YaHei"/>
        <sz val="10.0"/>
        <color rgb="FF000000"/>
      </rPr>
      <t xml:space="preserve">崔婷婷（后端）
郑言（前端）</t>
    </r>
    <phoneticPr fontId="1" type="noConversion" alignment="left"/>
  </si>
  <si>
    <t xml:space="preserve">微信公众号授权登录</t>
    <phoneticPr fontId="1" type="noConversion" alignment="left"/>
  </si>
  <si>
    <t xml:space="preserve">公众号开发</t>
    <phoneticPr fontId="1" type="noConversion" alignment="left"/>
  </si>
  <si>
    <r>
      <rPr>
        <rFont val="Microsoft YaHei"/>
        <sz val="10.0"/>
        <color rgb="FF000000"/>
      </rPr>
      <t xml:space="preserve">消费者投诉经纪人</t>
    </r>
    <phoneticPr fontId="1" type="noConversion" alignment="left"/>
  </si>
  <si>
    <r>
      <rPr>
        <rFont val="Microsoft YaHei"/>
        <sz val="10.0"/>
        <color rgb="FF000000"/>
      </rPr>
      <t xml:space="preserve">消费者评价经纪人</t>
    </r>
    <phoneticPr fontId="1" type="noConversion" alignment="left"/>
  </si>
  <si>
    <t xml:space="preserve">云平台-redis服务</t>
    <phoneticPr fontId="1" type="noConversion" alignment="left"/>
  </si>
  <si>
    <t xml:space="preserve">产品人员：</t>
    <phoneticPr fontId="1" type="noConversion" alignment="left"/>
  </si>
  <si>
    <t xml:space="preserve">吴坤</t>
    <phoneticPr fontId="1" type="noConversion" alignment="left"/>
  </si>
  <si>
    <t xml:space="preserve">技术人员：</t>
    <phoneticPr fontId="1" type="noConversion" alignment="left"/>
  </si>
  <si>
    <t xml:space="preserve">宋祥祥</t>
    <phoneticPr fontId="1" type="noConversion" alignment="left"/>
  </si>
  <si>
    <t xml:space="preserve">万钦凡</t>
    <phoneticPr fontId="1" type="noConversion" alignment="left"/>
  </si>
  <si>
    <r>
      <rPr>
        <rFont val="PMingLiU"/>
        <sz val="12.0"/>
        <color rgb="FF000000"/>
      </rPr>
      <t xml:space="preserve">混合云团队</t>
    </r>
    <phoneticPr fontId="1" type="noConversion" alignment="left"/>
  </si>
  <si>
    <r>
      <rPr>
        <rFont val="PMingLiU"/>
        <sz val="12.0"/>
        <color rgb="FF000000"/>
      </rPr>
      <t xml:space="preserve">里程牌一：产品设计：20/02/26——20/03/14 技术研发：
</t>
    </r>
    <phoneticPr fontId="1" type="noConversion" alignment="left"/>
  </si>
  <si>
    <r>
      <rPr>
        <rFont val="PMingLiU"/>
        <sz val="12.0"/>
        <color rgb="FF000000"/>
      </rPr>
      <t xml:space="preserve">是否已纳入到新中台管理中</t>
    </r>
    <phoneticPr fontId="1" type="noConversion" alignment="left"/>
  </si>
  <si>
    <r>
      <rPr>
        <rFont val="PMingLiU"/>
        <sz val="12.0"/>
        <color rgb="FF000000"/>
      </rPr>
      <t xml:space="preserve">一倍人力资源</t>
    </r>
    <phoneticPr fontId="1" type="noConversion" alignment="left"/>
  </si>
  <si>
    <r>
      <rPr>
        <rFont val="PMingLiU"/>
        <sz val="12.0"/>
        <color rgb="FF000000"/>
      </rPr>
      <t xml:space="preserve">备注</t>
    </r>
    <phoneticPr fontId="1" type="noConversion" alignment="left"/>
  </si>
  <si>
    <t xml:space="preserve">里程碑一：完成redis服务的基础设计，并实现接入资源平台</t>
    <phoneticPr fontId="1" type="noConversion" alignment="left"/>
  </si>
  <si>
    <t xml:space="preserve">redis资源管理</t>
    <phoneticPr fontId="1" type="noConversion" alignment="left"/>
  </si>
  <si>
    <t xml:space="preserve">redis资源购买</t>
    <phoneticPr fontId="1" type="noConversion" alignment="left"/>
  </si>
  <si>
    <r>
      <rPr>
        <rFont val="PMingLiU"/>
        <sz val="10.0"/>
        <color rgb="FF000000"/>
      </rPr>
      <t xml:space="preserve">需要接中台的混合云服务</t>
    </r>
    <phoneticPr fontId="1" type="noConversion" alignment="left"/>
  </si>
  <si>
    <r>
      <rPr>
        <rFont val="PMingLiU"/>
        <sz val="12.0"/>
        <color rgb="FF000000"/>
      </rPr>
      <t xml:space="preserve">吴坤</t>
    </r>
    <phoneticPr fontId="1" type="noConversion" alignment="left"/>
  </si>
  <si>
    <r>
      <rPr>
        <rFont val="PMingLiU"/>
        <sz val="12.0"/>
        <color rgb="FF000000"/>
      </rPr>
      <t xml:space="preserve">进行中</t>
    </r>
    <phoneticPr fontId="1" type="noConversion" alignment="left"/>
  </si>
  <si>
    <r>
      <rPr>
        <rFont val="PMingLiU"/>
        <sz val="12.0"/>
        <color rgb="FF000000"/>
      </rPr>
      <t xml:space="preserve">redis设计依赖于混合云平台，由于需进行归一化设计，在整体未定的前提下，增加人力资源，对redis设计影响不大</t>
    </r>
    <phoneticPr fontId="1" type="noConversion" alignment="left"/>
  </si>
  <si>
    <t xml:space="preserve">redis资源添加</t>
    <phoneticPr fontId="1" type="noConversion" alignment="left"/>
  </si>
  <si>
    <t xml:space="preserve">redis应用下线</t>
    <phoneticPr fontId="1" type="noConversion" alignment="left"/>
  </si>
  <si>
    <t xml:space="preserve">redis应用运维</t>
    <phoneticPr fontId="1" type="noConversion" alignment="left"/>
  </si>
  <si>
    <t xml:space="preserve">应用扩容</t>
    <phoneticPr fontId="1" type="noConversion" alignment="left"/>
  </si>
  <si>
    <t xml:space="preserve">添加内存</t>
    <phoneticPr fontId="1" type="noConversion" alignment="left"/>
  </si>
  <si>
    <t xml:space="preserve">拓扑引用图</t>
    <phoneticPr fontId="1" type="noConversion" alignment="left"/>
  </si>
  <si>
    <t xml:space="preserve">购买内存</t>
    <phoneticPr fontId="1" type="noConversion" alignment="left"/>
  </si>
  <si>
    <t xml:space="preserve">原型设计图</t>
    <phoneticPr fontId="1" type="noConversion" alignment="left"/>
  </si>
  <si>
    <t xml:space="preserve">添加用户</t>
    <phoneticPr fontId="1" type="noConversion" alignment="left"/>
  </si>
  <si>
    <r>
      <rPr>
        <rFont val="PMingLiU"/>
        <sz val="10.0"/>
        <color rgb="FF000000"/>
      </rPr>
      <t xml:space="preserve">需要接中台的账号服务</t>
    </r>
    <phoneticPr fontId="1" type="noConversion" alignment="left"/>
  </si>
  <si>
    <t xml:space="preserve">删除用户</t>
    <phoneticPr fontId="1" type="noConversion" alignment="left"/>
  </si>
  <si>
    <t xml:space="preserve">业务监控</t>
    <phoneticPr fontId="1" type="noConversion" alignment="left"/>
  </si>
  <si>
    <t xml:space="preserve">命令统计</t>
    <phoneticPr fontId="1" type="noConversion" alignment="left"/>
  </si>
  <si>
    <t xml:space="preserve">各命令峰值信息</t>
    <phoneticPr fontId="1" type="noConversion" alignment="left"/>
  </si>
  <si>
    <t xml:space="preserve">全命令统计</t>
    <phoneticPr fontId="1" type="noConversion" alignment="left"/>
  </si>
  <si>
    <t xml:space="preserve">命中统计</t>
    <phoneticPr fontId="1" type="noConversion" alignment="left"/>
  </si>
  <si>
    <t xml:space="preserve">网络流量</t>
    <phoneticPr fontId="1" type="noConversion" alignment="left"/>
  </si>
  <si>
    <t xml:space="preserve">内存使用量</t>
    <phoneticPr fontId="1" type="noConversion" alignment="left"/>
  </si>
  <si>
    <t xml:space="preserve">客户端连接统计</t>
    <phoneticPr fontId="1" type="noConversion" alignment="left"/>
  </si>
  <si>
    <t xml:space="preserve">键个数统计</t>
    <phoneticPr fontId="1" type="noConversion" alignment="left"/>
  </si>
  <si>
    <t xml:space="preserve">机器监控</t>
    <phoneticPr fontId="1" type="noConversion" alignment="left"/>
  </si>
  <si>
    <t xml:space="preserve">CPU信息</t>
    <phoneticPr fontId="1" type="noConversion" alignment="left"/>
  </si>
  <si>
    <t xml:space="preserve">系统信息</t>
    <phoneticPr fontId="1" type="noConversion" alignment="left"/>
  </si>
  <si>
    <t xml:space="preserve">内存信息</t>
    <phoneticPr fontId="1" type="noConversion" alignment="left"/>
  </si>
  <si>
    <t xml:space="preserve">swap信息</t>
    <phoneticPr fontId="1" type="noConversion" alignment="left"/>
  </si>
  <si>
    <t xml:space="preserve">net信息</t>
    <phoneticPr fontId="1" type="noConversion" alignment="left"/>
  </si>
  <si>
    <t xml:space="preserve">tcp connection</t>
    <phoneticPr fontId="1" type="noConversion" alignment="left"/>
  </si>
  <si>
    <t xml:space="preserve">磁盘信息</t>
    <phoneticPr fontId="1" type="noConversion" alignment="left"/>
  </si>
  <si>
    <t xml:space="preserve">预警项</t>
    <phoneticPr fontId="1" type="noConversion" alignment="left"/>
  </si>
  <si>
    <t xml:space="preserve">客户端连接数</t>
    <phoneticPr fontId="1" type="noConversion" alignment="left"/>
  </si>
  <si>
    <t xml:space="preserve">内存使用率</t>
    <phoneticPr fontId="1" type="noConversion" alignment="left"/>
  </si>
  <si>
    <t xml:space="preserve">用户配置</t>
    <phoneticPr fontId="1" type="noConversion" alignment="left"/>
  </si>
  <si>
    <t xml:space="preserve">机器配置</t>
    <phoneticPr fontId="1" type="noConversion" alignment="left"/>
  </si>
  <si>
    <t xml:space="preserve">登录配置</t>
    <phoneticPr fontId="1" type="noConversion" alignment="left"/>
  </si>
  <si>
    <t xml:space="preserve">机器报警</t>
    <phoneticPr fontId="1" type="noConversion" alignment="left"/>
  </si>
  <si>
    <t xml:space="preserve">客户端版本</t>
    <phoneticPr fontId="1" type="noConversion" alignment="left"/>
  </si>
  <si>
    <t xml:space="preserve">登录相关配置</t>
    <phoneticPr fontId="1" type="noConversion" alignment="left"/>
  </si>
  <si>
    <t xml:space="preserve">其余配置项</t>
    <phoneticPr fontId="1" type="noConversion" alignment="left"/>
  </si>
  <si>
    <t xml:space="preserve">quratz管理</t>
    <phoneticPr fontId="1" type="noConversion" alignment="left"/>
  </si>
  <si>
    <t xml:space="preserve">定时任务管理</t>
    <phoneticPr fontId="1" type="noConversion" alignment="left"/>
  </si>
  <si>
    <t xml:space="preserve">实例列表</t>
    <phoneticPr fontId="1" type="noConversion" alignment="left"/>
  </si>
  <si>
    <t xml:space="preserve">实例详情</t>
    <phoneticPr fontId="1" type="noConversion" alignment="left"/>
  </si>
  <si>
    <t xml:space="preserve">实例状态</t>
    <phoneticPr fontId="1" type="noConversion" alignment="left"/>
  </si>
  <si>
    <t xml:space="preserve">实例角色</t>
    <phoneticPr fontId="1" type="noConversion" alignment="left"/>
  </si>
  <si>
    <t xml:space="preserve">实例命中率</t>
    <phoneticPr fontId="1" type="noConversion" alignment="left"/>
  </si>
  <si>
    <t xml:space="preserve">内存使用</t>
    <phoneticPr fontId="1" type="noConversion" alignment="left"/>
  </si>
  <si>
    <t xml:space="preserve">机器列表</t>
    <phoneticPr fontId="1" type="noConversion" alignment="left"/>
  </si>
  <si>
    <t xml:space="preserve">机器实例列表</t>
    <phoneticPr fontId="1" type="noConversion" alignment="left"/>
  </si>
  <si>
    <t xml:space="preserve">机器实例操作</t>
    <phoneticPr fontId="1" type="noConversion" alignment="left"/>
  </si>
  <si>
    <r>
      <rPr>
        <rFont val="等线"/>
        <sz val="11.0"/>
      </rPr>
      <t xml:space="preserve">网盘服务</t>
    </r>
    <phoneticPr fontId="1" type="noConversion" alignment="left"/>
  </si>
  <si>
    <r>
      <rPr>
        <rFont val="等线"/>
        <sz val="11.0"/>
        <color rgb="FF000000"/>
      </rPr>
      <t xml:space="preserve">吴坤（负责）</t>
    </r>
    <phoneticPr fontId="1" type="noConversion" alignment="left"/>
  </si>
  <si>
    <r>
      <rPr>
        <rFont val="等线"/>
        <sz val="11.0"/>
      </rPr>
      <t xml:space="preserve">商宗康</t>
    </r>
    <phoneticPr fontId="1" type="noConversion" alignment="left"/>
  </si>
  <si>
    <r>
      <rPr>
        <rFont val="等线"/>
        <sz val="11.0"/>
        <color rgb="FF000000"/>
      </rPr>
      <t xml:space="preserve">吴坤、商宗康</t>
    </r>
    <phoneticPr fontId="1" type="noConversion" alignment="left"/>
  </si>
  <si>
    <r>
      <rPr>
        <rFont val="等线"/>
        <sz val="11.0"/>
        <color rgb="FF000000"/>
      </rPr>
      <t xml:space="preserve">IM小程序组</t>
    </r>
    <phoneticPr fontId="1" type="noConversion" alignment="left"/>
  </si>
  <si>
    <r>
      <rPr>
        <rFont val="等线"/>
        <sz val="11.0"/>
        <color rgb="FF000000"/>
      </rPr>
      <t xml:space="preserve">无</t>
    </r>
    <phoneticPr fontId="1" type="noConversion" alignment="left"/>
  </si>
  <si>
    <r>
      <rPr>
        <rFont val="等线"/>
        <sz val="11.0"/>
        <color rgb="FF000000"/>
      </rPr>
      <t xml:space="preserve">里程碑二：  产品设计：2020/03/02-2020/03/03          研发：2020/03/03-2020/03/13</t>
    </r>
    <phoneticPr fontId="1" type="noConversion" alignment="left"/>
  </si>
  <si>
    <r>
      <rPr>
        <rFont val="等线"/>
        <sz val="11.0"/>
        <color rgb="FF000000"/>
      </rPr>
      <t xml:space="preserve">里程碑二：实现与IM小程序的对接
</t>
    </r>
    <phoneticPr fontId="1" type="noConversion" alignment="left"/>
  </si>
  <si>
    <r>
      <rPr>
        <rFont val="等线"/>
        <sz val="11.0"/>
        <color rgb="FF000000"/>
      </rPr>
      <t xml:space="preserve">角色权限</t>
    </r>
    <phoneticPr fontId="1" type="noConversion" alignment="left"/>
  </si>
  <si>
    <r>
      <rPr>
        <rFont val="等线"/>
        <sz val="11.0"/>
        <color rgb="FF000000"/>
      </rPr>
      <t xml:space="preserve">管理员</t>
    </r>
    <phoneticPr fontId="1" type="noConversion" alignment="left"/>
  </si>
  <si>
    <r>
      <rPr>
        <rFont val="等线"/>
        <sz val="11.0"/>
        <color rgb="FF000000"/>
      </rPr>
      <t xml:space="preserve">吴坤</t>
    </r>
    <phoneticPr fontId="1" type="noConversion" alignment="left"/>
  </si>
  <si>
    <r>
      <rPr>
        <rFont val="等线"/>
        <sz val="11.0"/>
      </rPr>
      <t xml:space="preserve">进行中</t>
    </r>
    <phoneticPr fontId="1" type="noConversion" alignment="left"/>
  </si>
  <si>
    <r>
      <rPr>
        <rFont val="Microsoft YaHei"/>
        <sz val="10.0"/>
        <color rgb="FF000000"/>
      </rPr>
      <t xml:space="preserve">未交</t>
    </r>
    <phoneticPr fontId="1" type="noConversion" alignment="left"/>
  </si>
  <si>
    <r>
      <rPr>
        <rFont val="等线"/>
        <sz val="11.0"/>
        <color rgb="FF000000"/>
      </rPr>
      <t xml:space="preserve">仅浏览</t>
    </r>
    <phoneticPr fontId="1" type="noConversion" alignment="left"/>
  </si>
  <si>
    <r>
      <rPr>
        <rFont val="等线"/>
        <sz val="11.0"/>
      </rPr>
      <t xml:space="preserve">仅编辑</t>
    </r>
    <phoneticPr fontId="1" type="noConversion" alignment="left"/>
  </si>
  <si>
    <r>
      <rPr>
        <rFont val="等线"/>
        <sz val="11.0"/>
      </rPr>
      <t xml:space="preserve">消息通知</t>
    </r>
    <phoneticPr fontId="1" type="noConversion" alignment="left"/>
  </si>
  <si>
    <r>
      <rPr>
        <rFont val="等线"/>
        <sz val="11.0"/>
        <color rgb="FF000000"/>
      </rPr>
      <t xml:space="preserve">拉入团队通知</t>
    </r>
    <phoneticPr fontId="1" type="noConversion" alignment="left"/>
  </si>
  <si>
    <r>
      <rPr>
        <rFont val="等线"/>
        <sz val="11.0"/>
      </rPr>
      <t xml:space="preserve">变更权限通知</t>
    </r>
    <phoneticPr fontId="1" type="noConversion" alignment="left"/>
  </si>
  <si>
    <r>
      <rPr>
        <rFont val="等线"/>
        <sz val="11.0"/>
      </rPr>
      <t xml:space="preserve">上传</t>
    </r>
    <r>
      <rPr>
        <rFont val="等线"/>
        <sz val="11.0"/>
        <color rgb="FF000000"/>
      </rPr>
      <t xml:space="preserve">文件通知</t>
    </r>
    <phoneticPr fontId="1" type="noConversion" alignment="left"/>
  </si>
  <si>
    <r>
      <rPr>
        <rFont val="等线"/>
        <sz val="11.0"/>
      </rPr>
      <t xml:space="preserve">里程碑二：实现与IM小程序的对接</t>
    </r>
    <phoneticPr fontId="1" type="noConversion" alignment="left"/>
  </si>
  <si>
    <r>
      <rPr>
        <rFont val="等线"/>
        <sz val="11.0"/>
      </rPr>
      <t xml:space="preserve">API开发</t>
    </r>
    <phoneticPr fontId="1" type="noConversion" alignment="left"/>
  </si>
  <si/>
  <si>
    <r>
      <rPr>
        <rFont val="等线"/>
        <sz val="11.0"/>
      </rPr>
      <t xml:space="preserve">进行中</t>
    </r>
    <phoneticPr fontId="1" type="noConversion" alignment="left"/>
  </si>
  <si/>
  <si>
    <r>
      <rPr>
        <rFont val="等线"/>
        <sz val="11.0"/>
        <color rgb="FF000000"/>
      </rPr>
      <t xml:space="preserve">接入中台消息通知服务</t>
    </r>
    <phoneticPr fontId="1" type="noConversion" alignment="left"/>
  </si>
  <si>
    <r>
      <rPr>
        <rFont val="等线"/>
        <sz val="11.0"/>
        <color rgb="FF000000"/>
      </rPr>
      <t xml:space="preserve">未开始</t>
    </r>
    <phoneticPr fontId="1" type="noConversion" alignment="left"/>
  </si>
  <si>
    <r>
      <rPr>
        <rFont val="等线"/>
        <sz val="11.0"/>
        <color rgb="FF000000"/>
      </rPr>
      <t xml:space="preserve">网盘消息通知API开发</t>
    </r>
    <phoneticPr fontId="1" type="noConversion" alignment="left"/>
  </si>
  <si>
    <r>
      <rPr>
        <rFont val="Microsoft YaHei"/>
        <sz val="12.0"/>
        <color rgb="FF000000"/>
      </rPr>
      <t xml:space="preserve">河马赴美 - 版本迭代</t>
    </r>
    <phoneticPr fontId="1" type="noConversion" alignment="left"/>
  </si>
  <si>
    <r>
      <rPr>
        <rFont val="Microsoft YaHei"/>
        <sz val="12.0"/>
        <color rgb="FF000000"/>
      </rPr>
      <t xml:space="preserve">张小雅</t>
    </r>
    <phoneticPr fontId="1" type="noConversion" alignment="left"/>
  </si>
  <si>
    <r>
      <rPr>
        <rFont val="Microsoft YaHei"/>
        <sz val="12.0"/>
        <color rgb="FF000000"/>
      </rPr>
      <t xml:space="preserve">刘博文</t>
    </r>
    <phoneticPr fontId="1" type="noConversion" alignment="left"/>
  </si>
  <si>
    <r>
      <rPr>
        <rFont val="Microsoft YaHei"/>
        <sz val="12.0"/>
        <color rgb="FF000000"/>
        <b val="true"/>
      </rPr>
      <t xml:space="preserve">项目参与人</t>
    </r>
    <phoneticPr fontId="1" type="noConversion" alignment="left"/>
  </si>
  <si>
    <r>
      <rPr>
        <rFont val="Microsoft YaHei"/>
        <sz val="12.0"/>
        <color rgb="FF000000"/>
      </rPr>
      <t xml:space="preserve">张小雅（产品）、刘博文（后端）、徐晓晓（前端）、徐明晶（后端）、翟浩铮（设计）</t>
    </r>
    <phoneticPr fontId="1" type="noConversion" alignment="left"/>
  </si>
  <si>
    <r>
      <rPr>
        <rFont val="Microsoft YaHei"/>
        <sz val="12.0"/>
        <color rgb="FF000000"/>
        <b val="true"/>
      </rPr>
      <t xml:space="preserve">内部验收方</t>
    </r>
    <phoneticPr fontId="1" type="noConversion" alignment="left"/>
  </si>
  <si>
    <r>
      <rPr>
        <rFont val="Microsoft YaHei"/>
        <sz val="12.0"/>
        <color rgb="FF000000"/>
        <b val="true"/>
      </rPr>
      <t xml:space="preserve">外部验收方</t>
    </r>
    <phoneticPr fontId="1" type="noConversion" alignment="left"/>
  </si>
  <si>
    <r>
      <rPr>
        <rFont val="Microsoft YaHei"/>
        <sz val="12.0"/>
        <color rgb="FF000000"/>
      </rPr>
      <t xml:space="preserve">Martin等（河马赴美合作方）</t>
    </r>
    <phoneticPr fontId="1" type="noConversion" alignment="left"/>
  </si>
  <si>
    <r>
      <rPr>
        <rFont val="Microsoft YaHei"/>
        <sz val="12.0"/>
        <color rgb="FF000000"/>
      </rPr>
      <t xml:space="preserve">里程碑一（2020.02.05——2020.02.14）
里程碑二（2020.02.17——2020.03.13）</t>
    </r>
    <phoneticPr fontId="1" type="noConversion" alignment="left"/>
  </si>
  <si>
    <r>
      <rPr>
        <rFont val="Microsoft YaHei"/>
        <sz val="12.0"/>
        <color rgb="FF000000"/>
        <b val="true"/>
      </rPr>
      <t xml:space="preserve">实际验收时间/当前状态</t>
    </r>
    <phoneticPr fontId="1" type="noConversion" alignment="left"/>
  </si>
  <si>
    <r>
      <rPr>
        <rFont val="Microsoft YaHei"/>
        <sz val="12.0"/>
        <b val="true"/>
      </rPr>
      <t xml:space="preserve">产品交付物</t>
    </r>
    <phoneticPr fontId="1" type="noConversion" alignment="left"/>
  </si>
  <si>
    <r>
      <rPr>
        <rFont val="Microsoft YaHei"/>
        <sz val="12.0"/>
        <color rgb="FF000000"/>
        <b val="true"/>
      </rPr>
      <t xml:space="preserve">是否已纳入新中台管理</t>
    </r>
    <phoneticPr fontId="1" type="noConversion" alignment="left"/>
  </si>
  <si>
    <r>
      <rPr>
        <rFont val="Microsoft YaHei"/>
        <sz val="12.0"/>
        <color rgb="FF000000"/>
        <b val="true"/>
      </rPr>
      <t xml:space="preserve">里程碑 1：
需求迭代版本</t>
    </r>
    <phoneticPr fontId="1" type="noConversion" alignment="left"/>
  </si>
  <si>
    <r>
      <rPr>
        <rFont val="Microsoft YaHei"/>
        <sz val="12.0"/>
        <color rgb="FF000000"/>
      </rPr>
      <t xml:space="preserve">房源模块</t>
    </r>
    <phoneticPr fontId="1" type="noConversion" alignment="left"/>
  </si>
  <si>
    <r>
      <rPr>
        <rFont val="Microsoft YaHei"/>
        <sz val="12.0"/>
        <color rgb="FF000000"/>
      </rPr>
      <t xml:space="preserve">改版房东介绍</t>
    </r>
    <phoneticPr fontId="1" type="noConversion" alignment="left"/>
  </si>
  <si>
    <r>
      <rPr>
        <rFont val="Microsoft YaHei"/>
        <sz val="12.0"/>
        <color rgb="FF000000"/>
      </rPr>
      <t xml:space="preserve">小程序v2.3.0、管理后台版本迭代</t>
    </r>
    <phoneticPr fontId="1" type="noConversion" alignment="left"/>
  </si>
  <si>
    <r>
      <rPr>
        <rFont val="Microsoft YaHei"/>
        <sz val="12.0"/>
        <color rgb="FF000000"/>
      </rPr>
      <t xml:space="preserve">空档期房源新增总价提示</t>
    </r>
    <phoneticPr fontId="1" type="noConversion" alignment="left"/>
  </si>
  <si>
    <r>
      <rPr>
        <rFont val="Microsoft YaHei"/>
        <sz val="12.0"/>
        <color rgb="FF000000"/>
      </rPr>
      <t xml:space="preserve">后台房源审核新增快捷回复</t>
    </r>
    <phoneticPr fontId="1" type="noConversion" alignment="left"/>
  </si>
  <si>
    <r>
      <rPr>
        <rFont val="Microsoft YaHei"/>
        <sz val="12.0"/>
        <color rgb="FF000000"/>
      </rPr>
      <t xml:space="preserve">订单模块</t>
    </r>
    <phoneticPr fontId="1" type="noConversion" alignment="left"/>
  </si>
  <si>
    <r>
      <rPr>
        <rFont val="Microsoft YaHei"/>
        <sz val="12.0"/>
        <color rgb="FF000000"/>
      </rPr>
      <t xml:space="preserve">订单中新增联系房东功能</t>
    </r>
    <phoneticPr fontId="1" type="noConversion" alignment="left"/>
  </si>
  <si>
    <r>
      <rPr>
        <rFont val="Microsoft YaHei"/>
        <sz val="12.0"/>
        <color rgb="FF000000"/>
      </rPr>
      <t xml:space="preserve">订单中新增联系房客功能</t>
    </r>
    <phoneticPr fontId="1" type="noConversion" alignment="left"/>
  </si>
  <si>
    <r>
      <rPr>
        <rFont val="Microsoft YaHei"/>
        <sz val="12.0"/>
        <color rgb="FF000000"/>
      </rPr>
      <t xml:space="preserve">订单明细新增清洁费展示</t>
    </r>
    <phoneticPr fontId="1" type="noConversion" alignment="left"/>
  </si>
  <si>
    <r>
      <rPr>
        <rFont val="Microsoft YaHei"/>
        <sz val="12.0"/>
        <color rgb="FF000000"/>
      </rPr>
      <t xml:space="preserve">医疗模块</t>
    </r>
    <phoneticPr fontId="1" type="noConversion" alignment="left"/>
  </si>
  <si>
    <r>
      <rPr>
        <rFont val="Microsoft YaHei"/>
        <sz val="12.0"/>
        <color rgb="FF000000"/>
      </rPr>
      <t xml:space="preserve">新增儿科分类</t>
    </r>
    <phoneticPr fontId="1" type="noConversion" alignment="left"/>
  </si>
  <si>
    <r>
      <rPr>
        <rFont val="Microsoft YaHei"/>
        <sz val="12.0"/>
        <color rgb="FF000000"/>
      </rPr>
      <t xml:space="preserve">后台新增试管页面行为统计</t>
    </r>
    <phoneticPr fontId="1" type="noConversion" alignment="left"/>
  </si>
  <si>
    <r>
      <rPr>
        <rFont val="Microsoft YaHei"/>
        <sz val="12.0"/>
        <color rgb="FF000000"/>
      </rPr>
      <t xml:space="preserve">社区模块</t>
    </r>
    <phoneticPr fontId="1" type="noConversion" alignment="left"/>
  </si>
  <si>
    <r>
      <rPr>
        <rFont val="Microsoft YaHei"/>
        <sz val="12.0"/>
        <color rgb="FF000000"/>
      </rPr>
      <t xml:space="preserve">新增标签筛选</t>
    </r>
    <phoneticPr fontId="1" type="noConversion" alignment="left"/>
  </si>
  <si>
    <r>
      <rPr>
        <rFont val="Microsoft YaHei"/>
        <sz val="12.0"/>
        <color rgb="FF000000"/>
      </rPr>
      <t xml:space="preserve">IM消息模块</t>
    </r>
    <phoneticPr fontId="1" type="noConversion" alignment="left"/>
  </si>
  <si>
    <r>
      <rPr>
        <rFont val="Microsoft YaHei"/>
        <sz val="12.0"/>
        <color rgb="FF000000"/>
      </rPr>
      <t xml:space="preserve">IM群发适配攻略</t>
    </r>
    <phoneticPr fontId="1" type="noConversion" alignment="left"/>
  </si>
  <si>
    <r>
      <rPr>
        <rFont val="Microsoft YaHei"/>
        <sz val="12.0"/>
        <color rgb="FF000000"/>
        <b val="true"/>
      </rPr>
      <t xml:space="preserve">里程碑 2：
在线收房租版本</t>
    </r>
    <phoneticPr fontId="1" type="noConversion" alignment="left"/>
  </si>
  <si>
    <r>
      <rPr>
        <rFont val="Microsoft YaHei"/>
        <sz val="12.0"/>
        <color rgb="FF000000"/>
      </rPr>
      <t xml:space="preserve">房源预定</t>
    </r>
    <phoneticPr fontId="1" type="noConversion" alignment="left"/>
  </si>
  <si>
    <r>
      <rPr>
        <rFont val="Microsoft YaHei"/>
        <sz val="12.0"/>
        <color rgb="FF000000"/>
      </rPr>
      <t xml:space="preserve">新增房租支付方式选择</t>
    </r>
    <phoneticPr fontId="1" type="noConversion" alignment="left"/>
  </si>
  <si>
    <r>
      <rPr>
        <rFont val="Microsoft YaHei"/>
        <sz val="12.0"/>
        <color rgb="FF000000"/>
      </rPr>
      <t xml:space="preserve">开发中（后端接口已经给到，前端完成了部分不需要后端的页面，本周开始接接口开发）</t>
    </r>
    <phoneticPr fontId="1" type="noConversion" alignment="left"/>
  </si>
  <si>
    <r>
      <rPr>
        <rFont val="Microsoft YaHei"/>
        <sz val="12.0"/>
        <color rgb="FF000000"/>
      </rPr>
      <t xml:space="preserve">小程序v2.3.1、
管理后台版本迭代</t>
    </r>
    <phoneticPr fontId="1" type="noConversion" alignment="left"/>
  </si>
  <si>
    <r>
      <rPr>
        <rFont val="Microsoft YaHei"/>
        <sz val="12.0"/>
        <color rgb="FF000000"/>
      </rPr>
      <t xml:space="preserve">订单展示</t>
    </r>
    <phoneticPr fontId="1" type="noConversion" alignment="left"/>
  </si>
  <si>
    <r>
      <rPr>
        <rFont val="Microsoft YaHei"/>
        <sz val="12.0"/>
        <color rgb="FF000000"/>
      </rPr>
      <t xml:space="preserve">新增订单类别</t>
    </r>
    <phoneticPr fontId="1" type="noConversion" alignment="left"/>
  </si>
  <si>
    <r>
      <rPr>
        <rFont val="Microsoft YaHei"/>
        <sz val="12.0"/>
        <color rgb="FF000000"/>
      </rPr>
      <t xml:space="preserve">新增按期发账单功能</t>
    </r>
    <phoneticPr fontId="1" type="noConversion" alignment="left"/>
  </si>
  <si>
    <r>
      <rPr>
        <rFont val="Microsoft YaHei"/>
        <sz val="12.0"/>
        <color rgb="FF000000"/>
      </rPr>
      <t xml:space="preserve">新增押金详情页面</t>
    </r>
    <phoneticPr fontId="1" type="noConversion" alignment="left"/>
  </si>
  <si>
    <r>
      <rPr>
        <rFont val="Microsoft YaHei"/>
        <sz val="12.0"/>
        <color rgb="FF000000"/>
      </rPr>
      <t xml:space="preserve">新增租金详情页面</t>
    </r>
    <phoneticPr fontId="1" type="noConversion" alignment="left"/>
  </si>
  <si>
    <r>
      <rPr>
        <rFont val="Microsoft YaHei"/>
        <sz val="12.0"/>
        <color rgb="FF000000"/>
      </rPr>
      <t xml:space="preserve">订单支付</t>
    </r>
    <phoneticPr fontId="1" type="noConversion" alignment="left"/>
  </si>
  <si>
    <r>
      <rPr>
        <rFont val="Microsoft YaHei"/>
        <sz val="12.0"/>
        <color rgb="FF000000"/>
      </rPr>
      <t xml:space="preserve">新增订单合并付款功能</t>
    </r>
    <phoneticPr fontId="1" type="noConversion" alignment="left"/>
  </si>
  <si>
    <r>
      <rPr>
        <rFont val="Microsoft YaHei"/>
        <sz val="12.0"/>
        <color rgb="FF000000"/>
      </rPr>
      <t xml:space="preserve">新增订单支付页面
（跳转小程序的页面）</t>
    </r>
    <phoneticPr fontId="1" type="noConversion" alignment="left"/>
  </si>
  <si>
    <r>
      <rPr>
        <rFont val="Microsoft YaHei"/>
        <sz val="12.0"/>
        <color rgb="FF000000"/>
      </rPr>
      <t xml:space="preserve">新增调用圆支付支付功能</t>
    </r>
    <phoneticPr fontId="1" type="noConversion" alignment="left"/>
  </si>
  <si>
    <r>
      <rPr>
        <rFont val="Microsoft YaHei"/>
        <sz val="12.0"/>
        <color rgb="FF000000"/>
      </rPr>
      <t xml:space="preserve">消息提醒</t>
    </r>
    <phoneticPr fontId="1" type="noConversion" alignment="left"/>
  </si>
  <si>
    <r>
      <rPr>
        <rFont val="Microsoft YaHei"/>
        <sz val="12.0"/>
        <color rgb="FF000000"/>
      </rPr>
      <t xml:space="preserve">新增账单支付小程序提醒（房客）</t>
    </r>
    <phoneticPr fontId="1" type="noConversion" alignment="left"/>
  </si>
  <si>
    <r>
      <rPr>
        <rFont val="Microsoft YaHei"/>
        <sz val="12.0"/>
        <color rgb="FF000000"/>
      </rPr>
      <t xml:space="preserve">新增账单支付公众号提醒（房客）</t>
    </r>
    <phoneticPr fontId="1" type="noConversion" alignment="left"/>
  </si>
  <si>
    <r>
      <rPr>
        <rFont val="Microsoft YaHei"/>
        <sz val="12.0"/>
        <color rgb="FF000000"/>
      </rPr>
      <t xml:space="preserve">新增账单收款小程序提醒（房东）</t>
    </r>
    <phoneticPr fontId="1" type="noConversion" alignment="left"/>
  </si>
  <si>
    <r>
      <rPr>
        <rFont val="Microsoft YaHei"/>
        <sz val="12.0"/>
        <color rgb="FF000000"/>
      </rPr>
      <t xml:space="preserve">新增账单收款公众号提醒（房东）</t>
    </r>
    <phoneticPr fontId="1" type="noConversion" alignment="left"/>
  </si>
  <si>
    <r>
      <rPr>
        <rFont val="Microsoft YaHei"/>
        <sz val="12.0"/>
        <color rgb="FF000000"/>
      </rPr>
      <t xml:space="preserve">后台订单管理</t>
    </r>
    <phoneticPr fontId="1" type="noConversion" alignment="left"/>
  </si>
  <si>
    <r>
      <rPr>
        <rFont val="Microsoft YaHei"/>
        <sz val="12.0"/>
        <color rgb="FF000000"/>
      </rPr>
      <t xml:space="preserve">新增订单分类展示</t>
    </r>
    <phoneticPr fontId="1" type="noConversion" alignment="left"/>
  </si>
  <si>
    <r>
      <rPr>
        <rFont val="Microsoft YaHei"/>
        <sz val="12.0"/>
        <color rgb="FF000000"/>
      </rPr>
      <t xml:space="preserve">新增订单支付渠道管理（线上、线下）</t>
    </r>
    <phoneticPr fontId="1" type="noConversion" alignment="left"/>
  </si>
  <si>
    <r>
      <rPr>
        <rFont val="Microsoft YaHei"/>
        <sz val="12.0"/>
        <color rgb="FF000000"/>
      </rPr>
      <t xml:space="preserve">新增订单支付方式管理（分期、一次性）</t>
    </r>
    <phoneticPr fontId="1" type="noConversion" alignment="left"/>
  </si>
  <si>
    <r>
      <rPr>
        <rFont val="Microsoft YaHei"/>
        <sz val="12.0"/>
        <color rgb="FF000000"/>
        <b val="true"/>
      </rPr>
      <t xml:space="preserve">里程碑 3：
h5版本（房源）
约50个页面</t>
    </r>
    <phoneticPr fontId="1" type="noConversion" alignment="left"/>
  </si>
  <si>
    <r>
      <rPr>
        <rFont val="Microsoft YaHei"/>
        <sz val="12.0"/>
        <color rgb="FF000000"/>
      </rPr>
      <t xml:space="preserve">房源展示</t>
    </r>
    <phoneticPr fontId="1" type="noConversion" alignment="left"/>
  </si>
  <si>
    <r>
      <rPr>
        <rFont val="Microsoft YaHei"/>
        <sz val="12.0"/>
        <color rgb="FF000000"/>
      </rPr>
      <t xml:space="preserve">开发中（房源列表80%，需结合房源筛选调整）</t>
    </r>
    <phoneticPr fontId="1" type="noConversion" alignment="left"/>
  </si>
  <si>
    <r>
      <rPr>
        <rFont val="Microsoft YaHei"/>
        <sz val="12.0"/>
        <color rgb="FF000000"/>
      </rPr>
      <t xml:space="preserve">小程序h5版本、
管理后台版本迭代</t>
    </r>
    <phoneticPr fontId="1" type="noConversion" alignment="left"/>
  </si>
  <si>
    <r>
      <rPr>
        <rFont val="Microsoft YaHei"/>
        <sz val="12.0"/>
        <color rgb="FF000000"/>
      </rPr>
      <t xml:space="preserve">房源筛选</t>
    </r>
    <phoneticPr fontId="1" type="noConversion" alignment="left"/>
  </si>
  <si>
    <r>
      <rPr>
        <rFont val="Microsoft YaHei"/>
        <sz val="12.0"/>
        <color rgb="FF000000"/>
      </rPr>
      <t xml:space="preserve">规划中</t>
    </r>
    <phoneticPr fontId="1" type="noConversion" alignment="left"/>
  </si>
  <si>
    <r>
      <rPr>
        <rFont val="Microsoft YaHei"/>
        <sz val="12.0"/>
        <color rgb="FF000000"/>
      </rPr>
      <t xml:space="preserve">房源收藏</t>
    </r>
    <phoneticPr fontId="1" type="noConversion" alignment="left"/>
  </si>
  <si>
    <r>
      <rPr>
        <rFont val="Microsoft YaHei"/>
        <sz val="12.0"/>
        <color rgb="FF000000"/>
      </rPr>
      <t xml:space="preserve">订单管理</t>
    </r>
    <phoneticPr fontId="1" type="noConversion" alignment="left"/>
  </si>
  <si>
    <r>
      <rPr>
        <rFont val="Microsoft YaHei"/>
        <sz val="12.0"/>
        <color rgb="FF000000"/>
      </rPr>
      <t xml:space="preserve">评价模块</t>
    </r>
    <phoneticPr fontId="1" type="noConversion" alignment="left"/>
  </si>
  <si>
    <r>
      <rPr>
        <rFont val="Microsoft YaHei"/>
        <sz val="12.0"/>
        <color rgb="FF000000"/>
      </rPr>
      <t xml:space="preserve">评价展示</t>
    </r>
    <phoneticPr fontId="1" type="noConversion" alignment="left"/>
  </si>
  <si>
    <r>
      <rPr>
        <rFont val="Microsoft YaHei"/>
        <sz val="12.0"/>
        <color rgb="FF000000"/>
      </rPr>
      <t xml:space="preserve">评价管理</t>
    </r>
    <phoneticPr fontId="1" type="noConversion" alignment="left"/>
  </si>
  <si>
    <r>
      <rPr>
        <rFont val="Microsoft YaHei"/>
        <sz val="12.0"/>
        <color rgb="FF000000"/>
      </rPr>
      <t xml:space="preserve">发起对话</t>
    </r>
    <phoneticPr fontId="1" type="noConversion" alignment="left"/>
  </si>
  <si>
    <r>
      <rPr>
        <rFont val="Microsoft YaHei"/>
        <sz val="12.0"/>
        <color rgb="FF000000"/>
      </rPr>
      <t xml:space="preserve">IM聊天</t>
    </r>
    <phoneticPr fontId="1" type="noConversion" alignment="left"/>
  </si>
  <si>
    <r>
      <rPr>
        <rFont val="Microsoft YaHei"/>
        <sz val="12.0"/>
        <color rgb="FF000000"/>
      </rPr>
      <t xml:space="preserve">河马赴美 - 电商重构</t>
    </r>
    <phoneticPr fontId="1" type="noConversion" alignment="left"/>
  </si>
  <si>
    <r>
      <rPr>
        <rFont val="Microsoft YaHei"/>
        <sz val="12.0"/>
        <color rgb="FF000000"/>
      </rPr>
      <t xml:space="preserve">徐晓晓</t>
    </r>
    <phoneticPr fontId="1" type="noConversion" alignment="left"/>
  </si>
  <si>
    <r>
      <rPr>
        <rFont val="Microsoft YaHei"/>
        <sz val="12.0"/>
        <color rgb="FF000000"/>
      </rPr>
      <t xml:space="preserve">徐晓晓（前端）、徐明晶（后端）、翟浩铮（设计）</t>
    </r>
    <phoneticPr fontId="1" type="noConversion" alignment="left"/>
  </si>
  <si>
    <r>
      <rPr>
        <rFont val="Microsoft YaHei"/>
        <sz val="12.0"/>
        <color rgb="FF000000"/>
      </rPr>
      <t xml:space="preserve">2020.02.11——2020.02.29</t>
    </r>
    <phoneticPr fontId="1" type="noConversion" alignment="left"/>
  </si>
  <si>
    <r>
      <rPr>
        <rFont val="Microsoft YaHei"/>
        <sz val="12.0"/>
        <color rgb="FF000000"/>
        <b val="true"/>
      </rPr>
      <t xml:space="preserve">产品交付时间</t>
    </r>
    <phoneticPr fontId="1" type="noConversion" alignment="left"/>
  </si>
  <si>
    <r>
      <rPr>
        <rFont val="Microsoft YaHei"/>
        <sz val="12.0"/>
        <color rgb="FF000000"/>
        <b val="true"/>
      </rPr>
      <t xml:space="preserve">里程碑 1：
产品定义</t>
    </r>
    <phoneticPr fontId="1" type="noConversion" alignment="left"/>
  </si>
  <si>
    <r>
      <rPr>
        <rFont val="Microsoft YaHei"/>
        <sz val="12.0"/>
        <color rgb="FF000000"/>
      </rPr>
      <t xml:space="preserve">查看房源列表</t>
    </r>
    <phoneticPr fontId="1" type="noConversion" alignment="left"/>
  </si>
  <si>
    <r>
      <rPr>
        <rFont val="Microsoft YaHei"/>
        <sz val="12.0"/>
        <color rgb="FF000000"/>
      </rPr>
      <t xml:space="preserve">已提交</t>
    </r>
    <phoneticPr fontId="1" type="noConversion" alignment="left"/>
  </si>
  <si>
    <r>
      <rPr>
        <rFont val="Microsoft YaHei"/>
        <sz val="12.0"/>
        <color rgb="FF000000"/>
      </rPr>
      <t xml:space="preserve">服务拓扑图</t>
    </r>
    <phoneticPr fontId="1" type="noConversion" alignment="left"/>
  </si>
  <si>
    <r>
      <rPr>
        <rFont val="Microsoft YaHei"/>
        <sz val="12.0"/>
        <color rgb="FF000000"/>
      </rPr>
      <t xml:space="preserve">查看房源详情</t>
    </r>
    <phoneticPr fontId="1" type="noConversion" alignment="left"/>
  </si>
  <si>
    <r>
      <rPr>
        <rFont val="Microsoft YaHei"/>
        <sz val="12.0"/>
        <color rgb="FF000000"/>
      </rPr>
      <t xml:space="preserve">查看配套设施</t>
    </r>
    <phoneticPr fontId="1" type="noConversion" alignment="left"/>
  </si>
  <si>
    <r>
      <rPr>
        <rFont val="Microsoft YaHei"/>
        <sz val="12.0"/>
        <color rgb="FF000000"/>
      </rPr>
      <t xml:space="preserve">查看配套服务</t>
    </r>
    <phoneticPr fontId="1" type="noConversion" alignment="left"/>
  </si>
  <si>
    <r>
      <rPr>
        <rFont val="Microsoft YaHei"/>
        <sz val="12.0"/>
      </rPr>
      <t xml:space="preserve">顶层用例图</t>
    </r>
    <phoneticPr fontId="1" type="noConversion" alignment="left"/>
  </si>
  <si>
    <r>
      <rPr>
        <rFont val="Microsoft YaHei"/>
        <sz val="12.0"/>
        <color rgb="FF000000"/>
      </rPr>
      <t xml:space="preserve">查看房源相册</t>
    </r>
    <phoneticPr fontId="1" type="noConversion" alignment="left"/>
  </si>
  <si>
    <r>
      <rPr>
        <rFont val="Microsoft YaHei"/>
        <sz val="12.0"/>
        <color rgb="FF000000"/>
      </rPr>
      <t xml:space="preserve">核心功能活动图</t>
    </r>
    <phoneticPr fontId="1" type="noConversion" alignment="left"/>
  </si>
  <si>
    <r>
      <rPr>
        <rFont val="Microsoft YaHei"/>
        <sz val="12.0"/>
        <color rgb="FF000000"/>
      </rPr>
      <t xml:space="preserve">分享房源</t>
    </r>
    <phoneticPr fontId="1" type="noConversion" alignment="left"/>
  </si>
  <si>
    <r>
      <rPr>
        <rFont val="Microsoft YaHei"/>
        <sz val="12.0"/>
        <color rgb="FF000000"/>
      </rPr>
      <t xml:space="preserve">核心功能数据流图</t>
    </r>
    <phoneticPr fontId="1" type="noConversion" alignment="left"/>
  </si>
  <si>
    <r>
      <rPr>
        <rFont val="Microsoft YaHei"/>
        <sz val="12.0"/>
        <color rgb="FF000000"/>
      </rPr>
      <t xml:space="preserve">收藏房源</t>
    </r>
    <phoneticPr fontId="1" type="noConversion" alignment="left"/>
  </si>
  <si>
    <r>
      <rPr>
        <rFont val="Microsoft YaHei"/>
        <sz val="12.0"/>
        <color rgb="FF000000"/>
      </rPr>
      <t xml:space="preserve">构件图</t>
    </r>
    <phoneticPr fontId="1" type="noConversion" alignment="left"/>
  </si>
  <si>
    <r>
      <rPr>
        <rFont val="Microsoft YaHei"/>
        <sz val="12.0"/>
        <color rgb="FF000000"/>
      </rPr>
      <t xml:space="preserve">查看退订政策</t>
    </r>
    <phoneticPr fontId="1" type="noConversion" alignment="left"/>
  </si>
  <si>
    <r>
      <rPr>
        <rFont val="Microsoft YaHei"/>
        <sz val="12.0"/>
        <color rgb="FF000000"/>
      </rPr>
      <t xml:space="preserve">部署图</t>
    </r>
    <phoneticPr fontId="1" type="noConversion" alignment="left"/>
  </si>
  <si>
    <r>
      <rPr>
        <rFont val="Microsoft YaHei"/>
        <sz val="12.0"/>
        <color rgb="FF000000"/>
      </rPr>
      <t xml:space="preserve">查看房源周边</t>
    </r>
    <phoneticPr fontId="1" type="noConversion" alignment="left"/>
  </si>
  <si>
    <r>
      <rPr>
        <rFont val="Microsoft YaHei"/>
        <sz val="12.0"/>
        <color rgb="FF000000"/>
      </rPr>
      <t xml:space="preserve">查看出租详情</t>
    </r>
    <phoneticPr fontId="1" type="noConversion" alignment="left"/>
  </si>
  <si>
    <r>
      <rPr>
        <rFont val="Microsoft YaHei"/>
        <sz val="12.0"/>
        <color rgb="FF000000"/>
      </rPr>
      <t xml:space="preserve">查看入住流程</t>
    </r>
    <phoneticPr fontId="1" type="noConversion" alignment="left"/>
  </si>
  <si>
    <r>
      <rPr>
        <rFont val="Microsoft YaHei"/>
        <sz val="12.0"/>
        <color rgb="FF000000"/>
      </rPr>
      <t xml:space="preserve">选择日期</t>
    </r>
    <phoneticPr fontId="1" type="noConversion" alignment="left"/>
  </si>
  <si>
    <r>
      <rPr>
        <rFont val="Microsoft YaHei"/>
        <sz val="12.0"/>
        <color rgb="FF000000"/>
      </rPr>
      <t xml:space="preserve">选择位置</t>
    </r>
    <phoneticPr fontId="1" type="noConversion" alignment="left"/>
  </si>
  <si>
    <r>
      <rPr>
        <rFont val="Microsoft YaHei"/>
        <sz val="12.0"/>
        <color rgb="FF000000"/>
      </rPr>
      <t xml:space="preserve">选择排序</t>
    </r>
    <phoneticPr fontId="1" type="noConversion" alignment="left"/>
  </si>
  <si>
    <r>
      <rPr>
        <rFont val="Microsoft YaHei"/>
        <sz val="12.0"/>
        <color rgb="FF000000"/>
      </rPr>
      <t xml:space="preserve">选择其他筛选条件（房型等）</t>
    </r>
    <phoneticPr fontId="1" type="noConversion" alignment="left"/>
  </si>
  <si>
    <r>
      <rPr>
        <rFont val="Microsoft YaHei"/>
        <sz val="12.0"/>
        <color rgb="FF000000"/>
      </rPr>
      <t xml:space="preserve">搜索房源</t>
    </r>
    <phoneticPr fontId="1" type="noConversion" alignment="left"/>
  </si>
  <si>
    <r>
      <rPr>
        <rFont val="Microsoft YaHei"/>
        <sz val="12.0"/>
        <color rgb="FF000000"/>
      </rPr>
      <t xml:space="preserve">地图找房</t>
    </r>
    <phoneticPr fontId="1" type="noConversion" alignment="left"/>
  </si>
  <si>
    <r>
      <rPr>
        <rFont val="Microsoft YaHei"/>
        <sz val="12.0"/>
        <color rgb="FF000000"/>
      </rPr>
      <t xml:space="preserve">预定房源</t>
    </r>
    <phoneticPr fontId="1" type="noConversion" alignment="left"/>
  </si>
  <si>
    <r>
      <rPr>
        <rFont val="Microsoft YaHei"/>
        <sz val="12.0"/>
        <color rgb="FF000000"/>
      </rPr>
      <t xml:space="preserve">查看价格明细-预定支付</t>
    </r>
    <phoneticPr fontId="1" type="noConversion" alignment="left"/>
  </si>
  <si>
    <r>
      <rPr>
        <rFont val="Microsoft YaHei"/>
        <sz val="12.0"/>
        <color rgb="FF000000"/>
      </rPr>
      <t xml:space="preserve">查看价格明细-账单合计</t>
    </r>
    <phoneticPr fontId="1" type="noConversion" alignment="left"/>
  </si>
  <si>
    <r>
      <rPr>
        <rFont val="Microsoft YaHei"/>
        <sz val="12.0"/>
        <color rgb="FF000000"/>
      </rPr>
      <t xml:space="preserve">选择收费服务</t>
    </r>
    <phoneticPr fontId="1" type="noConversion" alignment="left"/>
  </si>
  <si>
    <r>
      <rPr>
        <rFont val="Microsoft YaHei"/>
        <sz val="12.0"/>
        <color rgb="FF000000"/>
      </rPr>
      <t xml:space="preserve">添加备注</t>
    </r>
    <phoneticPr fontId="1" type="noConversion" alignment="left"/>
  </si>
  <si>
    <r>
      <rPr>
        <rFont val="Microsoft YaHei"/>
        <sz val="12.0"/>
        <color rgb="FF000000"/>
      </rPr>
      <t xml:space="preserve">提交预定</t>
    </r>
    <phoneticPr fontId="1" type="noConversion" alignment="left"/>
  </si>
  <si>
    <r>
      <rPr>
        <rFont val="Microsoft YaHei"/>
        <sz val="12.0"/>
        <color rgb="FF000000"/>
      </rPr>
      <t xml:space="preserve">查看订单列表</t>
    </r>
    <phoneticPr fontId="1" type="noConversion" alignment="left"/>
  </si>
  <si>
    <r>
      <rPr>
        <rFont val="Microsoft YaHei"/>
        <sz val="12.0"/>
        <color rgb="FF000000"/>
      </rPr>
      <t xml:space="preserve">查看订单详情</t>
    </r>
    <phoneticPr fontId="1" type="noConversion" alignment="left"/>
  </si>
  <si>
    <r>
      <rPr>
        <rFont val="Microsoft YaHei"/>
        <sz val="12.0"/>
        <color rgb="FF000000"/>
      </rPr>
      <t xml:space="preserve">审核订单</t>
    </r>
    <phoneticPr fontId="1" type="noConversion" alignment="left"/>
  </si>
  <si>
    <r>
      <rPr>
        <rFont val="Microsoft YaHei"/>
        <sz val="12.0"/>
        <color rgb="FF000000"/>
      </rPr>
      <t xml:space="preserve">修改订单价格</t>
    </r>
    <phoneticPr fontId="1" type="noConversion" alignment="left"/>
  </si>
  <si>
    <r>
      <rPr>
        <rFont val="Microsoft YaHei"/>
        <sz val="12.0"/>
        <color rgb="FF000000"/>
      </rPr>
      <t xml:space="preserve">支付订单</t>
    </r>
    <phoneticPr fontId="1" type="noConversion" alignment="left"/>
  </si>
  <si>
    <r>
      <rPr>
        <rFont val="Microsoft YaHei"/>
        <sz val="12.0"/>
        <color rgb="FF000000"/>
      </rPr>
      <t xml:space="preserve">订单退款</t>
    </r>
    <phoneticPr fontId="1" type="noConversion" alignment="left"/>
  </si>
  <si>
    <r>
      <rPr>
        <rFont val="Microsoft YaHei"/>
        <sz val="12.0"/>
        <color rgb="FF000000"/>
      </rPr>
      <t xml:space="preserve">添加订单备注</t>
    </r>
    <phoneticPr fontId="1" type="noConversion" alignment="left"/>
  </si>
  <si>
    <r>
      <rPr>
        <rFont val="Microsoft YaHei"/>
        <sz val="12.0"/>
        <color rgb="FF000000"/>
      </rPr>
      <t xml:space="preserve">房东认证</t>
    </r>
    <phoneticPr fontId="1" type="noConversion" alignment="left"/>
  </si>
  <si>
    <r>
      <rPr>
        <rFont val="Microsoft YaHei"/>
        <sz val="12.0"/>
        <color rgb="FF000000"/>
      </rPr>
      <t xml:space="preserve">手机号认证</t>
    </r>
    <phoneticPr fontId="1" type="noConversion" alignment="left"/>
  </si>
  <si>
    <r>
      <rPr>
        <rFont val="Microsoft YaHei"/>
        <sz val="12.0"/>
        <color rgb="FF000000"/>
      </rPr>
      <t xml:space="preserve">身份证件认证</t>
    </r>
    <phoneticPr fontId="1" type="noConversion" alignment="left"/>
  </si>
  <si>
    <r>
      <rPr>
        <rFont val="Microsoft YaHei"/>
        <sz val="12.0"/>
        <color rgb="FF000000"/>
      </rPr>
      <t xml:space="preserve">审核房东认证</t>
    </r>
    <phoneticPr fontId="1" type="noConversion" alignment="left"/>
  </si>
  <si>
    <r>
      <rPr>
        <rFont val="Microsoft YaHei"/>
        <sz val="12.0"/>
        <color rgb="FF000000"/>
      </rPr>
      <t xml:space="preserve">房源管理</t>
    </r>
    <phoneticPr fontId="1" type="noConversion" alignment="left"/>
  </si>
  <si>
    <r>
      <rPr>
        <rFont val="Microsoft YaHei"/>
        <sz val="12.0"/>
        <color rgb="FF000000"/>
      </rPr>
      <t xml:space="preserve">添加房源</t>
    </r>
    <phoneticPr fontId="1" type="noConversion" alignment="left"/>
  </si>
  <si>
    <r>
      <rPr>
        <rFont val="Microsoft YaHei"/>
        <sz val="12.0"/>
        <color rgb="FF000000"/>
      </rPr>
      <t xml:space="preserve">发布房源</t>
    </r>
    <phoneticPr fontId="1" type="noConversion" alignment="left"/>
  </si>
  <si>
    <r>
      <rPr>
        <rFont val="Microsoft YaHei"/>
        <sz val="12.0"/>
        <color rgb="FF000000"/>
      </rPr>
      <t xml:space="preserve">删除房源</t>
    </r>
    <phoneticPr fontId="1" type="noConversion" alignment="left"/>
  </si>
  <si>
    <r>
      <rPr>
        <rFont val="Microsoft YaHei"/>
        <sz val="12.0"/>
        <color rgb="FF000000"/>
      </rPr>
      <t xml:space="preserve">下线房源</t>
    </r>
    <phoneticPr fontId="1" type="noConversion" alignment="left"/>
  </si>
  <si>
    <r>
      <rPr>
        <rFont val="Microsoft YaHei"/>
        <sz val="12.0"/>
      </rPr>
      <t xml:space="preserve">上线房源</t>
    </r>
    <phoneticPr fontId="1" type="noConversion" alignment="left"/>
  </si>
  <si>
    <r>
      <rPr>
        <rFont val="Microsoft YaHei"/>
        <sz val="12.0"/>
        <color rgb="FF000000"/>
      </rPr>
      <t xml:space="preserve">设为推荐</t>
    </r>
    <phoneticPr fontId="1" type="noConversion" alignment="left"/>
  </si>
  <si>
    <r>
      <rPr>
        <rFont val="Microsoft YaHei"/>
        <sz val="12.0"/>
        <color rgb="FF000000"/>
      </rPr>
      <t xml:space="preserve">设为特价</t>
    </r>
    <phoneticPr fontId="1" type="noConversion" alignment="left"/>
  </si>
  <si>
    <r>
      <rPr>
        <rFont val="Microsoft YaHei"/>
        <sz val="12.0"/>
        <color rgb="FF000000"/>
      </rPr>
      <t xml:space="preserve">房源信息管理</t>
    </r>
    <phoneticPr fontId="1" type="noConversion" alignment="left"/>
  </si>
  <si>
    <r>
      <rPr>
        <rFont val="Microsoft YaHei"/>
        <sz val="12.0"/>
        <color rgb="FF000000"/>
      </rPr>
      <t xml:space="preserve">房屋信息管理</t>
    </r>
    <phoneticPr fontId="1" type="noConversion" alignment="left"/>
  </si>
  <si>
    <r>
      <rPr>
        <rFont val="Microsoft YaHei"/>
        <sz val="12.0"/>
        <color rgb="FF000000"/>
      </rPr>
      <t xml:space="preserve">房源描述管理</t>
    </r>
    <phoneticPr fontId="1" type="noConversion" alignment="left"/>
  </si>
  <si>
    <r>
      <rPr>
        <rFont val="Microsoft YaHei"/>
        <sz val="12.0"/>
        <color rgb="FF000000"/>
      </rPr>
      <t xml:space="preserve">出租方案管理</t>
    </r>
    <phoneticPr fontId="1" type="noConversion" alignment="left"/>
  </si>
  <si>
    <r>
      <rPr>
        <rFont val="Microsoft YaHei"/>
        <sz val="12.0"/>
        <color rgb="FF000000"/>
      </rPr>
      <t xml:space="preserve">房客须知管理</t>
    </r>
    <phoneticPr fontId="1" type="noConversion" alignment="left"/>
  </si>
  <si>
    <r>
      <rPr>
        <rFont val="Microsoft YaHei"/>
        <sz val="12.0"/>
        <color rgb="FF000000"/>
      </rPr>
      <t xml:space="preserve">房源专题管理</t>
    </r>
    <phoneticPr fontId="1" type="noConversion" alignment="left"/>
  </si>
  <si>
    <r>
      <rPr>
        <rFont val="Microsoft YaHei"/>
        <sz val="12.0"/>
        <color rgb="FF000000"/>
      </rPr>
      <t xml:space="preserve">添加/修改/删除/查看专题</t>
    </r>
    <phoneticPr fontId="1" type="noConversion" alignment="left"/>
  </si>
  <si>
    <r>
      <rPr>
        <rFont val="Microsoft YaHei"/>
        <sz val="12.0"/>
        <color rgb="FF000000"/>
      </rPr>
      <t xml:space="preserve">添加/删除/查看专题房源</t>
    </r>
    <phoneticPr fontId="1" type="noConversion" alignment="left"/>
  </si>
  <si>
    <r>
      <rPr>
        <rFont val="Microsoft YaHei"/>
        <sz val="12.0"/>
        <color rgb="FF000000"/>
      </rPr>
      <t xml:space="preserve">线索管理</t>
    </r>
    <phoneticPr fontId="1" type="noConversion" alignment="left"/>
  </si>
  <si>
    <r>
      <rPr>
        <rFont val="Microsoft YaHei"/>
        <sz val="12.0"/>
        <color rgb="FF000000"/>
      </rPr>
      <t xml:space="preserve">添加/修改/删除/查看线索</t>
    </r>
    <phoneticPr fontId="1" type="noConversion" alignment="left"/>
  </si>
  <si>
    <r>
      <rPr>
        <rFont val="Microsoft YaHei"/>
        <sz val="12.0"/>
        <color rgb="FF000000"/>
      </rPr>
      <t xml:space="preserve">添加/修改/删除/查看线索订单</t>
    </r>
    <phoneticPr fontId="1" type="noConversion" alignment="left"/>
  </si>
  <si>
    <r>
      <rPr>
        <rFont val="Microsoft YaHei"/>
        <sz val="12.0"/>
        <color rgb="FF000000"/>
      </rPr>
      <t xml:space="preserve">权限管理</t>
    </r>
    <phoneticPr fontId="1" type="noConversion" alignment="left"/>
  </si>
  <si>
    <r>
      <rPr>
        <rFont val="Microsoft YaHei"/>
        <sz val="12.0"/>
        <color rgb="FF000000"/>
      </rPr>
      <t xml:space="preserve">添加/删除/查看用户权限</t>
    </r>
    <phoneticPr fontId="1" type="noConversion" alignment="left"/>
  </si>
  <si>
    <r>
      <rPr>
        <rFont val="Microsoft YaHei"/>
        <sz val="12.0"/>
        <color rgb="FF000000"/>
      </rPr>
      <t xml:space="preserve">用户行为记录管理</t>
    </r>
    <phoneticPr fontId="1" type="noConversion" alignment="left"/>
  </si>
  <si>
    <r>
      <rPr>
        <rFont val="Microsoft YaHei"/>
        <sz val="12.0"/>
        <color rgb="FF000000"/>
      </rPr>
      <t xml:space="preserve">查看用户浏览记录</t>
    </r>
    <phoneticPr fontId="1" type="noConversion" alignment="left"/>
  </si>
  <si>
    <r>
      <rPr>
        <rFont val="Microsoft YaHei"/>
        <sz val="12.0"/>
        <color rgb="FF000000"/>
      </rPr>
      <t xml:space="preserve">查看用户收藏记录</t>
    </r>
    <phoneticPr fontId="1" type="noConversion" alignment="left"/>
  </si>
  <si>
    <r>
      <rPr>
        <rFont val="Microsoft YaHei"/>
        <sz val="12.0"/>
        <color rgb="FF000000"/>
      </rPr>
      <t xml:space="preserve">邀请活动管理</t>
    </r>
    <phoneticPr fontId="1" type="noConversion" alignment="left"/>
  </si>
  <si>
    <r>
      <rPr>
        <rFont val="Microsoft YaHei"/>
        <sz val="12.0"/>
        <color rgb="FF000000"/>
      </rPr>
      <t xml:space="preserve">邀请房客</t>
    </r>
    <phoneticPr fontId="1" type="noConversion" alignment="left"/>
  </si>
  <si>
    <r>
      <rPr>
        <rFont val="Microsoft YaHei"/>
        <sz val="12.0"/>
        <color rgb="FF000000"/>
      </rPr>
      <t xml:space="preserve">邀请房东</t>
    </r>
    <phoneticPr fontId="1" type="noConversion" alignment="left"/>
  </si>
  <si>
    <r>
      <rPr>
        <rFont val="Microsoft YaHei"/>
        <sz val="12.0"/>
        <color rgb="FF000000"/>
      </rPr>
      <t xml:space="preserve">查看邀请记录</t>
    </r>
    <phoneticPr fontId="1" type="noConversion" alignment="left"/>
  </si>
  <si>
    <r>
      <rPr>
        <rFont val="Microsoft YaHei"/>
        <sz val="12.0"/>
        <color rgb="FF000000"/>
      </rPr>
      <t xml:space="preserve">更改提现状态</t>
    </r>
    <phoneticPr fontId="1" type="noConversion" alignment="left"/>
  </si>
  <si>
    <r>
      <rPr>
        <rFont val="等线"/>
        <sz val="11.0"/>
      </rPr>
      <t xml:space="preserve">新电商系统</t>
    </r>
    <phoneticPr fontId="1" type="noConversion" alignment="left"/>
  </si>
  <si>
    <r>
      <rPr>
        <rFont val="等线"/>
        <sz val="11.0"/>
      </rPr>
      <t xml:space="preserve">戴维扬</t>
    </r>
    <phoneticPr fontId="1" type="noConversion" alignment="left"/>
  </si>
  <si>
    <r>
      <rPr>
        <rFont val="等线"/>
        <sz val="11.0"/>
      </rPr>
      <t xml:space="preserve">袁亮</t>
    </r>
    <phoneticPr fontId="1" type="noConversion" alignment="left"/>
  </si>
  <si>
    <r>
      <rPr>
        <rFont val="等线"/>
        <sz val="11.0"/>
        <color rgb="FF000000"/>
      </rPr>
      <t xml:space="preserve">参与的人员：</t>
    </r>
    <phoneticPr fontId="1" type="noConversion" alignment="left"/>
  </si>
  <si>
    <r>
      <rPr>
        <rFont val="等线"/>
        <sz val="11.0"/>
        <color rgb="FFFF0000"/>
      </rPr>
      <t xml:space="preserve">戴维扬（产品）、袁亮（后端）、王越（后端）、高濛（跟进维护）、陈珠亮（跟进维护）</t>
    </r>
    <phoneticPr fontId="1" type="noConversion" alignment="left"/>
  </si>
  <si>
    <r>
      <rPr>
        <rFont val="等线"/>
        <sz val="11.0"/>
        <color rgb="FF000000"/>
      </rPr>
      <t xml:space="preserve">内部验收方：</t>
    </r>
    <phoneticPr fontId="1" type="noConversion" alignment="left"/>
  </si>
  <si>
    <r>
      <rPr>
        <rFont val="等线"/>
        <sz val="11.0"/>
        <color rgb="FFFF0000"/>
      </rPr>
      <t xml:space="preserve">应用市场团队、混合云团队</t>
    </r>
    <phoneticPr fontId="1" type="noConversion" alignment="left"/>
  </si>
  <si>
    <r>
      <rPr>
        <rFont val="等线"/>
        <sz val="11.0"/>
        <color rgb="FF000000"/>
      </rPr>
      <t xml:space="preserve">外部验收方：</t>
    </r>
    <phoneticPr fontId="1" type="noConversion" alignment="left"/>
  </si>
  <si>
    <r>
      <rPr>
        <rFont val="等线"/>
        <sz val="11.0"/>
        <color rgb="FF000000"/>
      </rPr>
      <t xml:space="preserve">里程碑一： 库存服务 2.0  （产品设计：2020/02/10-2020/02/24          研发：2020/02/14-2020/03/03）</t>
    </r>
    <phoneticPr fontId="1" type="noConversion" alignment="left"/>
  </si>
  <si>
    <r>
      <rPr>
        <rFont val="等线"/>
        <sz val="22.0"/>
        <color rgb="FF000000"/>
        <b val="true"/>
      </rPr>
      <t xml:space="preserve">产品设计计划</t>
    </r>
    <phoneticPr fontId="1" type="noConversion" alignment="left"/>
  </si>
  <si>
    <r>
      <rPr>
        <rFont val="等线"/>
        <sz val="11.0"/>
      </rPr>
      <t xml:space="preserve">功能模块</t>
    </r>
    <phoneticPr fontId="1" type="noConversion" alignment="left"/>
  </si>
  <si>
    <r>
      <rPr>
        <rFont val="等线"/>
        <sz val="11.0"/>
      </rPr>
      <t xml:space="preserve">工程师</t>
    </r>
    <phoneticPr fontId="1" type="noConversion" alignment="left"/>
  </si>
  <si>
    <r>
      <rPr>
        <rFont val="等线"/>
        <sz val="11.0"/>
        <color rgb="FF000000"/>
      </rPr>
      <t xml:space="preserve">开始时间</t>
    </r>
    <phoneticPr fontId="1" type="noConversion" alignment="left"/>
  </si>
  <si>
    <r>
      <rPr>
        <rFont val="等线"/>
        <sz val="11.0"/>
        <color rgb="FF000000"/>
      </rPr>
      <t xml:space="preserve">结束时间</t>
    </r>
    <phoneticPr fontId="1" type="noConversion" alignment="left"/>
  </si>
  <si>
    <r>
      <rPr>
        <rFont val="等线"/>
        <sz val="11.0"/>
        <color rgb="FF000000"/>
      </rPr>
      <t xml:space="preserve">应交付时间
（整个里程碑的交付时间）</t>
    </r>
    <phoneticPr fontId="1" type="noConversion" alignment="left"/>
  </si>
  <si>
    <r>
      <rPr>
        <rFont val="等线"/>
        <sz val="11.0"/>
        <color rgb="FF000000"/>
      </rPr>
      <t xml:space="preserve">预演双倍人力交付时间</t>
    </r>
    <phoneticPr fontId="1" type="noConversion" alignment="left"/>
  </si>
  <si>
    <r>
      <rPr>
        <rFont val="等线"/>
        <sz val="11.0"/>
      </rPr>
      <t xml:space="preserve">实际交付时间</t>
    </r>
    <phoneticPr fontId="1" type="noConversion" alignment="left"/>
  </si>
  <si>
    <r>
      <rPr>
        <rFont val="等线"/>
        <sz val="11.0"/>
        <color rgb="FF000000"/>
      </rPr>
      <t xml:space="preserve">预计交付时间
（针对预计或已延期的项目）</t>
    </r>
    <phoneticPr fontId="1" type="noConversion" alignment="left"/>
  </si>
  <si>
    <r>
      <rPr>
        <rFont val="Microsoft YaHei"/>
        <sz val="10.0"/>
        <color rgb="FF000000"/>
      </rPr>
      <t xml:space="preserve">是否已纳入到新中台管理中</t>
    </r>
    <phoneticPr fontId="1" type="noConversion" alignment="left"/>
  </si>
  <si>
    <r>
      <rPr>
        <rFont val="等线"/>
        <sz val="11.0"/>
        <color rgb="FFFF0000"/>
      </rPr>
      <t xml:space="preserve">里程碑一：</t>
    </r>
    <r>
      <rPr>
        <rFont val="等线"/>
        <sz val="11.0"/>
        <color rgb="FF000000"/>
      </rPr>
      <t xml:space="preserve">
库存服务 2.0</t>
    </r>
    <phoneticPr fontId="1" type="noConversion" alignment="left"/>
  </si>
  <si>
    <r>
      <rPr>
        <rFont val="等线"/>
        <sz val="11.0"/>
        <color rgb="FF000000"/>
      </rPr>
      <t xml:space="preserve">逻辑层</t>
    </r>
    <phoneticPr fontId="1" type="noConversion" alignment="left"/>
  </si>
  <si>
    <r>
      <rPr>
        <rFont val="等线"/>
        <sz val="11.0"/>
      </rPr>
      <t xml:space="preserve">需要对接中台的商品服务</t>
    </r>
    <phoneticPr fontId="1" type="noConversion" alignment="left"/>
  </si>
  <si>
    <r>
      <rPr>
        <rFont val="等线"/>
        <sz val="11.0"/>
        <color rgb="FF0188FB"/>
      </rPr>
      <t xml:space="preserve">已完成</t>
    </r>
    <phoneticPr fontId="1" type="noConversion" alignment="left"/>
  </si>
  <si>
    <r>
      <rPr>
        <rFont val="等线"/>
        <sz val="11.0"/>
        <color rgb="FF000000"/>
      </rPr>
      <t xml:space="preserve">2020/2/25
</t>
    </r>
    <r>
      <rPr>
        <rFont val="等线"/>
        <sz val="11.0"/>
      </rPr>
      <t xml:space="preserve">（中间转移订单服务文档进中台额外占用了一点时间，Delay 一天）</t>
    </r>
    <phoneticPr fontId="1" type="noConversion" alignment="left"/>
  </si>
  <si>
    <r>
      <rPr>
        <rFont val="等线"/>
        <sz val="11.0"/>
        <color rgb="FF000000"/>
      </rPr>
      <t xml:space="preserve">E-R 图</t>
    </r>
    <phoneticPr fontId="1" type="noConversion" alignment="left"/>
  </si>
  <si>
    <r>
      <rPr>
        <rFont val="等线"/>
        <sz val="11.0"/>
        <color rgb="FF000000"/>
      </rPr>
      <t xml:space="preserve">详细产品用例定义</t>
    </r>
    <phoneticPr fontId="1" type="noConversion" alignment="left"/>
  </si>
  <si>
    <r>
      <rPr>
        <rFont val="等线"/>
        <sz val="11.0"/>
      </rPr>
      <t xml:space="preserve">调度层</t>
    </r>
    <phoneticPr fontId="1" type="noConversion" alignment="left"/>
  </si>
  <si>
    <r>
      <rPr>
        <rFont val="等线"/>
        <sz val="11.0"/>
        <color rgb="FF000000"/>
      </rPr>
      <t xml:space="preserve">物理层</t>
    </r>
    <phoneticPr fontId="1" type="noConversion" alignment="left"/>
  </si>
  <si>
    <r>
      <rPr>
        <rFont val="等线"/>
        <sz val="11.0"/>
        <color rgb="FFFF0000"/>
      </rPr>
      <t xml:space="preserve">Delay 一天</t>
    </r>
    <phoneticPr fontId="1" type="noConversion" alignment="left"/>
  </si>
  <si>
    <r>
      <rPr>
        <rFont val="等线"/>
        <sz val="22.0"/>
        <color rgb="FF000000"/>
        <b val="true"/>
      </rPr>
      <t xml:space="preserve">技术研发计划：</t>
    </r>
    <phoneticPr fontId="1" type="noConversion" alignment="left"/>
  </si>
  <si>
    <r>
      <rPr>
        <rFont val="等线"/>
        <sz val="11.0"/>
        <color rgb="FF000000"/>
      </rPr>
      <t xml:space="preserve">任务名称</t>
    </r>
    <phoneticPr fontId="1" type="noConversion" alignment="left"/>
  </si>
  <si>
    <r>
      <rPr>
        <rFont val="等线"/>
        <sz val="11.0"/>
        <color rgb="FF000000"/>
      </rPr>
      <t xml:space="preserve">任务清单</t>
    </r>
    <phoneticPr fontId="1" type="noConversion" alignment="left"/>
  </si>
  <si>
    <t xml:space="preserve">设置库存</t>
    <phoneticPr fontId="1" type="noConversion" alignment="left"/>
  </si>
  <si>
    <r>
      <rPr>
        <rFont val="等线"/>
        <sz val="11.0"/>
        <color rgb="FF000000"/>
      </rPr>
      <t xml:space="preserve">需要接中台的商品服务</t>
    </r>
    <phoneticPr fontId="1" type="noConversion" alignment="left"/>
  </si>
  <si>
    <r>
      <rPr>
        <rFont val="等线"/>
        <sz val="11.0"/>
        <color rgb="FF000000"/>
      </rPr>
      <t xml:space="preserve">袁亮、王越</t>
    </r>
    <phoneticPr fontId="1" type="noConversion" alignment="left"/>
  </si>
  <si>
    <r>
      <rPr>
        <rFont val="等线"/>
        <sz val="11.0"/>
        <color rgb="FF000000"/>
      </rPr>
      <t xml:space="preserve">数据字典</t>
    </r>
    <phoneticPr fontId="1" type="noConversion" alignment="left"/>
  </si>
  <si>
    <t xml:space="preserve">库存增加</t>
    <phoneticPr fontId="1" type="noConversion" alignment="left"/>
  </si>
  <si>
    <r>
      <rPr>
        <rFont val="等线"/>
        <sz val="11.0"/>
        <color rgb="FF000000"/>
      </rPr>
      <t xml:space="preserve">API 定义文档</t>
    </r>
    <phoneticPr fontId="1" type="noConversion" alignment="left"/>
  </si>
  <si>
    <r>
      <rPr>
        <rFont val="Microsoft YaHei"/>
        <sz val="10.0"/>
        <color rgb="FF000000"/>
      </rPr>
      <t xml:space="preserve">进行中，确认完毕后统一导入</t>
    </r>
    <phoneticPr fontId="1" type="noConversion" alignment="left"/>
  </si>
  <si>
    <t xml:space="preserve">库存减少</t>
    <phoneticPr fontId="1" type="noConversion" alignment="left"/>
  </si>
  <si>
    <r>
      <rPr>
        <rFont val="等线"/>
        <sz val="11.0"/>
        <color rgb="FF000000"/>
      </rPr>
      <t xml:space="preserve">Postman 配置文档</t>
    </r>
    <phoneticPr fontId="1" type="noConversion" alignment="left"/>
  </si>
  <si>
    <t xml:space="preserve">查看库存</t>
    <phoneticPr fontId="1" type="noConversion" alignment="left"/>
  </si>
  <si>
    <r>
      <rPr>
        <rFont val="等线"/>
        <sz val="11.0"/>
      </rPr>
      <t xml:space="preserve">单元测试通过文档</t>
    </r>
    <phoneticPr fontId="1" type="noConversion" alignment="left"/>
  </si>
  <si>
    <t xml:space="preserve">设置销售渠道</t>
    <phoneticPr fontId="1" type="noConversion" alignment="left"/>
  </si>
  <si>
    <t xml:space="preserve">库存变更历史</t>
    <phoneticPr fontId="1" type="noConversion" alignment="left"/>
  </si>
  <si>
    <r>
      <rPr>
        <rFont val="等线"/>
        <sz val="11.0"/>
      </rPr>
      <t xml:space="preserve">虚拟仓</t>
    </r>
    <phoneticPr fontId="1" type="noConversion" alignment="left"/>
  </si>
  <si>
    <r>
      <rPr>
        <rFont val="等线"/>
        <sz val="11.0"/>
      </rPr>
      <t xml:space="preserve">调度管理</t>
    </r>
    <phoneticPr fontId="1" type="noConversion" alignment="left"/>
  </si>
  <si>
    <r>
      <rPr>
        <rFont val="等线"/>
        <sz val="11.0"/>
      </rPr>
      <t xml:space="preserve">同步策略</t>
    </r>
    <phoneticPr fontId="1" type="noConversion" alignment="left"/>
  </si>
  <si>
    <r>
      <rPr>
        <rFont val="等线"/>
        <sz val="11.0"/>
        <color rgb="FF000000"/>
      </rPr>
      <t xml:space="preserve">仓库管理</t>
    </r>
    <phoneticPr fontId="1" type="noConversion" alignment="left"/>
  </si>
  <si>
    <r>
      <rPr>
        <rFont val="等线"/>
        <sz val="11.0"/>
        <color rgb="FFFF0000"/>
      </rPr>
      <t xml:space="preserve">进行中</t>
    </r>
    <phoneticPr fontId="1" type="noConversion" alignment="left"/>
  </si>
  <si>
    <r>
      <rPr>
        <rFont val="等线"/>
        <sz val="11.0"/>
        <color rgb="FF000000"/>
      </rPr>
      <t xml:space="preserve">设置仓库类型</t>
    </r>
    <phoneticPr fontId="1" type="noConversion" alignment="left"/>
  </si>
  <si>
    <r>
      <rPr>
        <rFont val="等线"/>
        <sz val="11.0"/>
        <color rgb="FF000000"/>
      </rPr>
      <t xml:space="preserve">入库管理</t>
    </r>
    <phoneticPr fontId="1" type="noConversion" alignment="left"/>
  </si>
  <si>
    <r>
      <rPr>
        <rFont val="等线"/>
        <sz val="11.0"/>
        <color rgb="FF000000"/>
      </rPr>
      <t xml:space="preserve">出库管理</t>
    </r>
    <phoneticPr fontId="1" type="noConversion" alignment="left"/>
  </si>
  <si>
    <r>
      <rPr>
        <rFont val="Microsoft YaHei"/>
        <sz val="10.0"/>
        <color rgb="FF000000"/>
      </rPr>
      <t xml:space="preserve">盘库管理</t>
    </r>
    <phoneticPr fontId="1" type="noConversion" alignment="left"/>
  </si>
  <si>
    <r>
      <rPr>
        <rFont val="Microsoft YaHei"/>
        <sz val="10.0"/>
        <color rgb="FF000000"/>
      </rPr>
      <t xml:space="preserve">调拨管理</t>
    </r>
    <phoneticPr fontId="1" type="noConversion" alignment="left"/>
  </si>
  <si>
    <r>
      <rPr>
        <rFont val="等线"/>
        <sz val="11.0"/>
        <color rgb="FF000000"/>
      </rPr>
      <t xml:space="preserve">供应商管理</t>
    </r>
    <phoneticPr fontId="1" type="noConversion" alignment="left"/>
  </si>
  <si>
    <r>
      <rPr>
        <rFont val="等线"/>
        <sz val="11.0"/>
        <color rgb="FF000000"/>
      </rPr>
      <t xml:space="preserve">预警规则管理</t>
    </r>
    <phoneticPr fontId="1" type="noConversion" alignment="left"/>
  </si>
  <si>
    <r>
      <rPr>
        <rFont val="等线"/>
        <sz val="11.0"/>
        <color rgb="FF000000"/>
      </rPr>
      <t xml:space="preserve">库存变动记录</t>
    </r>
    <phoneticPr fontId="1" type="noConversion" alignment="left"/>
  </si>
  <si>
    <t xml:space="preserve">妈咪店</t>
    <phoneticPr fontId="1" type="noConversion" alignment="left"/>
  </si>
  <si>
    <t xml:space="preserve">项目负责人</t>
    <phoneticPr fontId="1" type="noConversion" alignment="left"/>
  </si>
  <si>
    <t xml:space="preserve">戴远铭、袁亮</t>
    <phoneticPr fontId="1" type="noConversion" alignment="left"/>
  </si>
  <si>
    <t xml:space="preserve">增长组</t>
    <phoneticPr fontId="1" type="noConversion" alignment="left"/>
  </si>
  <si>
    <t xml:space="preserve">戴远铭 、丁洁、晋哲、陈晨、娄慧珉</t>
    <phoneticPr fontId="1" type="noConversion" alignment="left"/>
  </si>
  <si>
    <t xml:space="preserve">产品组</t>
    <phoneticPr fontId="1" type="noConversion" alignment="left"/>
  </si>
  <si>
    <t xml:space="preserve">戴远铭、晋哲、汪骏、丁洁、陈文静(设计)</t>
    <phoneticPr fontId="1" type="noConversion" alignment="left"/>
  </si>
  <si>
    <t xml:space="preserve">运营组</t>
    <phoneticPr fontId="1" type="noConversion" alignment="left"/>
  </si>
  <si>
    <t xml:space="preserve">丁洁、陈晨、娄慧珉、何晶妞(实习)、李鸿杰(实习)</t>
    <phoneticPr fontId="1" type="noConversion" alignment="left"/>
  </si>
  <si>
    <t xml:space="preserve">销售组</t>
    <phoneticPr fontId="1" type="noConversion" alignment="left"/>
  </si>
  <si>
    <t xml:space="preserve">陈晨、吴清沙、吉杰、张俊翔</t>
    <phoneticPr fontId="1" type="noConversion" alignment="left"/>
  </si>
  <si>
    <t xml:space="preserve">技术组</t>
    <phoneticPr fontId="1" type="noConversion" alignment="left"/>
  </si>
  <si>
    <t xml:space="preserve">后端</t>
    <phoneticPr fontId="1" type="noConversion" alignment="left"/>
  </si>
  <si>
    <r>
      <rPr>
        <rFont val="SimHei"/>
        <sz val="12.0"/>
        <color rgb="FF000000"/>
      </rPr>
      <t xml:space="preserve">袁亮、雷媛、丁诗维、叶铖阳、彭文武、史文泳、李蕴文、赵俸浩、陈亚昕、田佶、王欣允、高濛、陈珠亮</t>
    </r>
    <phoneticPr fontId="1" type="noConversion" alignment="left"/>
  </si>
  <si>
    <t xml:space="preserve">前端</t>
    <phoneticPr fontId="1" type="noConversion" alignment="left"/>
  </si>
  <si>
    <r>
      <rPr>
        <rFont val="SimHei"/>
        <sz val="12.0"/>
        <color rgb="FF000000"/>
      </rPr>
      <t xml:space="preserve">陈佳、吴磊</t>
    </r>
    <phoneticPr fontId="1" type="noConversion" alignment="left"/>
  </si>
  <si>
    <r>
      <rPr>
        <rFont val="SimHei"/>
        <sz val="14.0"/>
        <color rgb="FFFFFFFF"/>
        <b val="true"/>
      </rPr>
      <t xml:space="preserve">一、产品开发排期及规划</t>
    </r>
    <phoneticPr fontId="1" type="noConversion" alignment="left"/>
  </si>
  <si>
    <t xml:space="preserve">周期</t>
    <phoneticPr fontId="1" type="noConversion" alignment="left"/>
  </si>
  <si>
    <t xml:space="preserve">需求概述</t>
    <phoneticPr fontId="1" type="noConversion" alignment="left"/>
  </si>
  <si>
    <t xml:space="preserve">类型</t>
    <phoneticPr fontId="1" type="noConversion" alignment="left"/>
  </si>
  <si>
    <t xml:space="preserve">技术评审</t>
    <phoneticPr fontId="1" type="noConversion" alignment="left"/>
  </si>
  <si>
    <t xml:space="preserve">开发人员</t>
    <phoneticPr fontId="1" type="noConversion" alignment="left"/>
  </si>
  <si>
    <t xml:space="preserve">产品文档</t>
    <phoneticPr fontId="1" type="noConversion" alignment="left"/>
  </si>
  <si>
    <t xml:space="preserve">项目文档</t>
    <phoneticPr fontId="1" type="noConversion" alignment="left"/>
  </si>
  <si>
    <t xml:space="preserve">预估工时</t>
    <phoneticPr fontId="1" type="noConversion" alignment="left"/>
  </si>
  <si>
    <r>
      <rPr>
        <rFont val="SimHei"/>
        <sz val="12.0"/>
        <color rgb="FF000000"/>
      </rPr>
      <t xml:space="preserve">预估交付时间</t>
    </r>
    <phoneticPr fontId="1" type="noConversion" alignment="left"/>
  </si>
  <si>
    <r>
      <rPr>
        <rFont val="SimHei"/>
        <sz val="12.0"/>
        <color rgb="FF000000"/>
      </rPr>
      <t xml:space="preserve">2.10~2.14</t>
    </r>
    <phoneticPr fontId="1" type="noConversion" alignment="left"/>
  </si>
  <si>
    <t xml:space="preserve">群发助手</t>
    <phoneticPr fontId="1" type="noConversion" alignment="left"/>
  </si>
  <si>
    <t xml:space="preserve">产品需求</t>
    <phoneticPr fontId="1" type="noConversion" alignment="left"/>
  </si>
  <si>
    <t xml:space="preserve">汪骏</t>
    <phoneticPr fontId="1" type="noConversion" alignment="left"/>
  </si>
  <si>
    <t xml:space="preserve">雷媛</t>
    <phoneticPr fontId="1" type="noConversion" alignment="left"/>
  </si>
  <si>
    <t xml:space="preserve">李蕴文、吴磊</t>
    <phoneticPr fontId="1" type="noConversion" alignment="left"/>
  </si>
  <si>
    <r>
      <rPr>
        <rFont val="PingFang SC"/>
        <sz val="12.0"/>
        <color rgb="FF0000FF"/>
        <u val="single"/>
      </rPr>
      <t xml:space="preserve">https://www.yuque.com/dm/product/auv0bc</t>
    </r>
    <phoneticPr fontId="1" type="noConversion" alignment="left"/>
  </si>
  <si>
    <t xml:space="preserve">https://www.yuque.com/dm/project/nnsvr4</t>
    <phoneticPr fontId="1" type="noConversion" alignment="left"/>
  </si>
  <si>
    <t xml:space="preserve">2人3天</t>
    <phoneticPr fontId="1" type="noConversion" alignment="left"/>
  </si>
  <si>
    <t xml:space="preserve">随手赚</t>
    <phoneticPr fontId="1" type="noConversion" alignment="left"/>
  </si>
  <si>
    <t xml:space="preserve">丁洁</t>
    <phoneticPr fontId="1" type="noConversion" alignment="left"/>
  </si>
  <si>
    <t xml:space="preserve">史文泳</t>
    <phoneticPr fontId="1" type="noConversion" alignment="left"/>
  </si>
  <si>
    <t xml:space="preserve">叶铖阳、赵俸浩</t>
    <phoneticPr fontId="1" type="noConversion" alignment="left"/>
  </si>
  <si>
    <t xml:space="preserve">https://www.yuque.com/dm/product/alhicc</t>
    <phoneticPr fontId="1" type="noConversion" alignment="left"/>
  </si>
  <si>
    <t xml:space="preserve">https://www.yuque.com/dm/project/wd78ya</t>
    <phoneticPr fontId="1" type="noConversion" alignment="left"/>
  </si>
  <si>
    <t xml:space="preserve">经销商系统需求</t>
    <phoneticPr fontId="1" type="noConversion" alignment="left"/>
  </si>
  <si>
    <t xml:space="preserve">晋哲</t>
    <phoneticPr fontId="1" type="noConversion" alignment="left"/>
  </si>
  <si>
    <t xml:space="preserve">https://www.yuque.com/dm/project/ci7zf4</t>
    <phoneticPr fontId="1" type="noConversion" alignment="left"/>
  </si>
  <si>
    <t xml:space="preserve">https://www.yuque.com/dm/project/ivhb7t</t>
    <phoneticPr fontId="1" type="noConversion" alignment="left"/>
  </si>
  <si>
    <t xml:space="preserve">1人3天</t>
    <phoneticPr fontId="1" type="noConversion" alignment="left"/>
  </si>
  <si>
    <t xml:space="preserve">寄存换件添加备注</t>
    <phoneticPr fontId="1" type="noConversion" alignment="left"/>
  </si>
  <si>
    <t xml:space="preserve">彭文武</t>
    <phoneticPr fontId="1" type="noConversion" alignment="left"/>
  </si>
  <si>
    <t xml:space="preserve">陈亚昕</t>
    <phoneticPr fontId="1" type="noConversion" alignment="left"/>
  </si>
  <si>
    <t xml:space="preserve">https://www.yuque.com/dm/product/bfogt7</t>
    <phoneticPr fontId="1" type="noConversion" alignment="left"/>
  </si>
  <si>
    <t xml:space="preserve">https://www.yuque.com/dm/project/zrnkmz</t>
    <phoneticPr fontId="1" type="noConversion" alignment="left"/>
  </si>
  <si>
    <t xml:space="preserve">1人2天</t>
    <phoneticPr fontId="1" type="noConversion" alignment="left"/>
  </si>
  <si>
    <t xml:space="preserve">商户后台-收银专区页面</t>
    <phoneticPr fontId="1" type="noConversion" alignment="left"/>
  </si>
  <si>
    <t xml:space="preserve">吴磊</t>
    <phoneticPr fontId="1" type="noConversion" alignment="left"/>
  </si>
  <si>
    <t xml:space="preserve">https://www.yuque.com/dm/product/rsyzwk</t>
    <phoneticPr fontId="1" type="noConversion" alignment="left"/>
  </si>
  <si>
    <t xml:space="preserve">https://www.yuque.com/dm/project/dm3sno</t>
    <phoneticPr fontId="1" type="noConversion" alignment="left"/>
  </si>
  <si>
    <t xml:space="preserve">1人1天</t>
    <phoneticPr fontId="1" type="noConversion" alignment="left"/>
  </si>
  <si>
    <t xml:space="preserve">APP手机号组件</t>
    <phoneticPr fontId="1" type="noConversion" alignment="left"/>
  </si>
  <si>
    <t xml:space="preserve">丁诗维</t>
    <phoneticPr fontId="1" type="noConversion" alignment="left"/>
  </si>
  <si>
    <t xml:space="preserve">https://free.modao.cc/app/99102820737e68bbb15b66b772e4b2fe</t>
    <phoneticPr fontId="1" type="noConversion" alignment="left"/>
  </si>
  <si>
    <r>
      <rPr>
        <rFont val="SimHei"/>
        <sz val="12.0"/>
        <color rgb="FF0000FF"/>
        <u val="single"/>
      </rPr>
      <t xml:space="preserve">https://www.yuque.com/dm/project/uu0los</t>
    </r>
    <phoneticPr fontId="1" type="noConversion" alignment="left"/>
  </si>
  <si>
    <t xml:space="preserve">seller里加开关控制小程序微商城的销量显示</t>
    <phoneticPr fontId="1" type="noConversion" alignment="left"/>
  </si>
  <si>
    <t xml:space="preserve">https://www.yuque.com/dm/product/dhrrv8</t>
    <phoneticPr fontId="1" type="noConversion" alignment="left"/>
  </si>
  <si>
    <r>
      <rPr>
        <rFont val="SimHei"/>
        <sz val="12.0"/>
        <color rgb="FF0000FF"/>
        <u val="single"/>
      </rPr>
      <t xml:space="preserve">https://www.yuque.com/dm/project/fdua4i</t>
    </r>
    <phoneticPr fontId="1" type="noConversion" alignment="left"/>
  </si>
  <si>
    <t xml:space="preserve">专享小程序-独立店铺会员卡显示</t>
    <phoneticPr fontId="1" type="noConversion" alignment="left"/>
  </si>
  <si>
    <t xml:space="preserve">https://www.yuque.com/dm/product/se1b6x</t>
    <phoneticPr fontId="1" type="noConversion" alignment="left"/>
  </si>
  <si>
    <r>
      <rPr>
        <rFont val="SimHei"/>
        <sz val="12.0"/>
        <color rgb="FF0000FF"/>
        <u val="single"/>
      </rPr>
      <t xml:space="preserve">https://www.yuque.com/dm/project/ux49vr</t>
    </r>
    <phoneticPr fontId="1" type="noConversion" alignment="left"/>
  </si>
  <si>
    <t xml:space="preserve">APP商品销售统计是否扣除退款数据-接口升级</t>
    <phoneticPr fontId="1" type="noConversion" alignment="left"/>
  </si>
  <si>
    <t xml:space="preserve">值班问题</t>
    <phoneticPr fontId="1" type="noConversion" alignment="left"/>
  </si>
  <si>
    <t xml:space="preserve">田佶</t>
    <phoneticPr fontId="1" type="noConversion" alignment="left"/>
  </si>
  <si>
    <t xml:space="preserve">https://www.yuque.com/dm/topics/576</t>
    <phoneticPr fontId="1" type="noConversion" alignment="left"/>
  </si>
  <si>
    <t xml:space="preserve">-</t>
    <phoneticPr fontId="1" type="noConversion" alignment="left"/>
  </si>
  <si>
    <t xml:space="preserve">小程序商品详情分享按钮点击不了-问题排查</t>
    <phoneticPr fontId="1" type="noConversion" alignment="left"/>
  </si>
  <si>
    <t xml:space="preserve">https://www.yuque.com/dm/topics/579</t>
    <phoneticPr fontId="1" type="noConversion" alignment="left"/>
  </si>
  <si>
    <t xml:space="preserve">值班问题汇总</t>
    <phoneticPr fontId="1" type="noConversion" alignment="left"/>
  </si>
  <si>
    <t xml:space="preserve">值班组</t>
    <phoneticPr fontId="1" type="noConversion" alignment="left"/>
  </si>
  <si>
    <t xml:space="preserve">https://www.yuque.com/dm/topics</t>
    <phoneticPr fontId="1" type="noConversion" alignment="left"/>
  </si>
  <si>
    <t xml:space="preserve">值班问题随时解决</t>
    <phoneticPr fontId="1" type="noConversion" alignment="left"/>
  </si>
  <si>
    <r>
      <rPr>
        <rFont val="SimHei"/>
        <sz val="12.0"/>
        <color rgb="FF000000"/>
      </rPr>
      <t xml:space="preserve">-</t>
    </r>
    <phoneticPr fontId="1" type="noConversion" alignment="left"/>
  </si>
  <si>
    <t xml:space="preserve">2.17~2.21</t>
    <phoneticPr fontId="1" type="noConversion" alignment="left"/>
  </si>
  <si>
    <t xml:space="preserve">储值卡-使用场景优化</t>
    <phoneticPr fontId="1" type="noConversion" alignment="left"/>
  </si>
  <si>
    <t xml:space="preserve">彭文武、李蕴文、吴磊</t>
    <phoneticPr fontId="1" type="noConversion" alignment="left"/>
  </si>
  <si>
    <t xml:space="preserve">https://www.yuque.com/dm/product/svd720</t>
    <phoneticPr fontId="1" type="noConversion" alignment="left"/>
  </si>
  <si>
    <t xml:space="preserve">https://www.yuque.com/dm/project/do8en5</t>
    <phoneticPr fontId="1" type="noConversion" alignment="left"/>
  </si>
  <si>
    <t xml:space="preserve">3人5天</t>
    <phoneticPr fontId="1" type="noConversion" alignment="left"/>
  </si>
  <si>
    <t xml:space="preserve">收银台更新周报推送</t>
    <phoneticPr fontId="1" type="noConversion" alignment="left"/>
  </si>
  <si>
    <t xml:space="preserve">https://www.yuque.com/dm/product/ymvpoi</t>
    <phoneticPr fontId="1" type="noConversion" alignment="left"/>
  </si>
  <si>
    <r>
      <rPr>
        <rFont val="SimHei"/>
        <sz val="12.0"/>
        <color rgb="FF0000FF"/>
        <u val="single"/>
      </rPr>
      <t xml:space="preserve">https://www.yuque.com/dm/project/nsg1z6</t>
    </r>
    <phoneticPr fontId="1" type="noConversion" alignment="left"/>
  </si>
  <si>
    <t xml:space="preserve">1人4天</t>
    <phoneticPr fontId="1" type="noConversion" alignment="left"/>
  </si>
  <si>
    <t xml:space="preserve">营销推广注册审核优化</t>
    <phoneticPr fontId="1" type="noConversion" alignment="left"/>
  </si>
  <si>
    <t xml:space="preserve">戴远铭</t>
    <phoneticPr fontId="1" type="noConversion" alignment="left"/>
  </si>
  <si>
    <t xml:space="preserve">赵俸浩</t>
    <phoneticPr fontId="1" type="noConversion" alignment="left"/>
  </si>
  <si>
    <t xml:space="preserve">https://www.yuque.com/dm/product/mz4fss</t>
    <phoneticPr fontId="1" type="noConversion" alignment="left"/>
  </si>
  <si>
    <r>
      <rPr>
        <rFont val="Microsoft YaHei"/>
        <sz val="12.0"/>
        <color rgb="FF0000FF"/>
        <u val="single"/>
      </rPr>
      <t xml:space="preserve">https://www.yuque.com/dm/project/zpukhs</t>
    </r>
    <phoneticPr fontId="1" type="noConversion" alignment="left"/>
  </si>
  <si>
    <t xml:space="preserve">1人5天</t>
    <phoneticPr fontId="1" type="noConversion" alignment="left"/>
  </si>
  <si>
    <t xml:space="preserve">H5邀请流程梳理-合伙人&amp;经销商</t>
    <phoneticPr fontId="1" type="noConversion" alignment="left"/>
  </si>
  <si>
    <t xml:space="preserve">https://www.yuque.com/dm/product/ak6oip</t>
    <phoneticPr fontId="1" type="noConversion" alignment="left"/>
  </si>
  <si>
    <t xml:space="preserve">下单有礼活动增加限制等功能</t>
    <phoneticPr fontId="1" type="noConversion" alignment="left"/>
  </si>
  <si>
    <t xml:space="preserve">叶铖阳</t>
    <phoneticPr fontId="1" type="noConversion" alignment="left"/>
  </si>
  <si>
    <t xml:space="preserve">陈亚昕、陈佳</t>
    <phoneticPr fontId="1" type="noConversion" alignment="left"/>
  </si>
  <si>
    <t xml:space="preserve">https://www.yuque.com/dm/product/qhgobb</t>
    <phoneticPr fontId="1" type="noConversion" alignment="left"/>
  </si>
  <si>
    <t xml:space="preserve">https://www.yuque.com/dm/project/isucgc</t>
    <phoneticPr fontId="1" type="noConversion" alignment="left"/>
  </si>
  <si>
    <t xml:space="preserve">1人3天
前端协助</t>
    <phoneticPr fontId="1" type="noConversion" alignment="left"/>
  </si>
  <si>
    <t xml:space="preserve">商户后台表格数据导出</t>
    <phoneticPr fontId="1" type="noConversion" alignment="left"/>
  </si>
  <si>
    <t xml:space="preserve">李蕴文</t>
    <phoneticPr fontId="1" type="noConversion" alignment="left"/>
  </si>
  <si>
    <t xml:space="preserve">田佶、陈佳</t>
    <phoneticPr fontId="1" type="noConversion" alignment="left"/>
  </si>
  <si>
    <t xml:space="preserve">https://www.yuque.com/dm/product/rgahl8</t>
    <phoneticPr fontId="1" type="noConversion" alignment="left"/>
  </si>
  <si>
    <t xml:space="preserve">https://www.yuque.com/dm/project/osm8oy</t>
    <phoneticPr fontId="1" type="noConversion" alignment="left"/>
  </si>
  <si>
    <t xml:space="preserve">1人2天，
前端协助</t>
    <phoneticPr fontId="1" type="noConversion" alignment="left"/>
  </si>
  <si>
    <t xml:space="preserve">小票打印可出多张&amp;用户行为本地存储</t>
    <phoneticPr fontId="1" type="noConversion" alignment="left"/>
  </si>
  <si>
    <t xml:space="preserve">陈佳</t>
    <phoneticPr fontId="1" type="noConversion" alignment="left"/>
  </si>
  <si>
    <t xml:space="preserve">https://www.yuque.com/dm/product/mxvsh5</t>
    <phoneticPr fontId="1" type="noConversion" alignment="left"/>
  </si>
  <si>
    <r>
      <rPr>
        <rFont val="SimHei"/>
        <sz val="12.0"/>
        <color rgb="FF0000FF"/>
        <u val="single"/>
      </rPr>
      <t xml:space="preserve">https://www.yuque.com/dm/project/gaqmvk</t>
    </r>
    <phoneticPr fontId="1" type="noConversion" alignment="left"/>
  </si>
  <si>
    <t xml:space="preserve">1人1天
前端协助</t>
    <phoneticPr fontId="1" type="noConversion" alignment="left"/>
  </si>
  <si>
    <t xml:space="preserve">值班问题处理</t>
    <phoneticPr fontId="1" type="noConversion" alignment="left"/>
  </si>
  <si>
    <t xml:space="preserve">2.24~2.28</t>
    <phoneticPr fontId="1" type="noConversion" alignment="left"/>
  </si>
  <si>
    <t xml:space="preserve">商品销售汇总分析及流水明细</t>
    <phoneticPr fontId="1" type="noConversion" alignment="left"/>
  </si>
  <si>
    <t xml:space="preserve">https://www.yuque.com/dm/product/pzcse5</t>
    <phoneticPr fontId="1" type="noConversion" alignment="left"/>
  </si>
  <si>
    <t xml:space="preserve">https://www.yuque.com/dm/project/xqxaay</t>
    <phoneticPr fontId="1" type="noConversion" alignment="left"/>
  </si>
  <si>
    <t xml:space="preserve">后端1人4天
前端1人1天</t>
    <phoneticPr fontId="1" type="noConversion" alignment="left"/>
  </si>
  <si>
    <t xml:space="preserve">安卓app重构升级</t>
    <phoneticPr fontId="1" type="noConversion" alignment="left"/>
  </si>
  <si>
    <t xml:space="preserve">晋哲、赵俸浩</t>
    <phoneticPr fontId="1" type="noConversion" alignment="left"/>
  </si>
  <si>
    <t xml:space="preserve">https://www.yuque.com/dm/project/ay1lgz</t>
    <phoneticPr fontId="1" type="noConversion" alignment="left"/>
  </si>
  <si>
    <t xml:space="preserve">1后端2~3周</t>
    <phoneticPr fontId="1" type="noConversion" alignment="left"/>
  </si>
  <si>
    <t xml:space="preserve">寄存商品换件
改价/退款问题</t>
    <phoneticPr fontId="1" type="noConversion" alignment="left"/>
  </si>
  <si>
    <t xml:space="preserve">https://www.yuque.com/dm/product/xxg1wb</t>
    <phoneticPr fontId="1" type="noConversion" alignment="left"/>
  </si>
  <si>
    <t xml:space="preserve">https://www.yuque.com/dm/project/fdnrnb</t>
    <phoneticPr fontId="1" type="noConversion" alignment="left"/>
  </si>
  <si>
    <t xml:space="preserve">1后端5天左右
前端2小时</t>
    <phoneticPr fontId="1" type="noConversion" alignment="left"/>
  </si>
  <si>
    <t xml:space="preserve">APP退款及改价问题</t>
    <phoneticPr fontId="1" type="noConversion" alignment="left"/>
  </si>
  <si>
    <t xml:space="preserve">叶铖阳、陈佳</t>
    <phoneticPr fontId="1" type="noConversion" alignment="left"/>
  </si>
  <si>
    <t xml:space="preserve">https://www.yuque.com/dm/product/mgu7v5</t>
    <phoneticPr fontId="1" type="noConversion" alignment="left"/>
  </si>
  <si>
    <t xml:space="preserve">https://www.yuque.com/dm/project/no9pgq</t>
    <phoneticPr fontId="1" type="noConversion" alignment="left"/>
  </si>
  <si>
    <t xml:space="preserve">1前端2天
1后端5天</t>
    <phoneticPr fontId="1" type="noConversion" alignment="left"/>
  </si>
  <si>
    <t xml:space="preserve">收银台查交易样式修改</t>
    <phoneticPr fontId="1" type="noConversion" alignment="left"/>
  </si>
  <si>
    <t xml:space="preserve">陈文静</t>
    <phoneticPr fontId="1" type="noConversion" alignment="left"/>
  </si>
  <si>
    <t xml:space="preserve">高濛</t>
    <phoneticPr fontId="1" type="noConversion" alignment="left"/>
  </si>
  <si>
    <t xml:space="preserve">https://www.yuque.com/dm/product/gb1tou</t>
    <phoneticPr fontId="1" type="noConversion" alignment="left"/>
  </si>
  <si>
    <r>
      <rPr>
        <rFont val="SimHei"/>
        <sz val="12.0"/>
        <color rgb="FFFF0000"/>
      </rPr>
      <t xml:space="preserve">预计延期至3.4</t>
    </r>
    <phoneticPr fontId="1" type="noConversion" alignment="left"/>
  </si>
  <si>
    <t xml:space="preserve">桌贴绑定升级</t>
    <phoneticPr fontId="1" type="noConversion" alignment="left"/>
  </si>
  <si>
    <t xml:space="preserve">雷媛、高濛</t>
    <phoneticPr fontId="1" type="noConversion" alignment="left"/>
  </si>
  <si>
    <t xml:space="preserve">https://free.modao.cc/app/LiRlM7J62QzvNOmjqN4RNzbeKxb8XpQ#screen=s962DE445BE1460533806163</t>
    <phoneticPr fontId="1" type="noConversion" alignment="left"/>
  </si>
  <si>
    <t xml:space="preserve">https://www.yuque.com/dm/project/xph1u6</t>
    <phoneticPr fontId="1" type="noConversion" alignment="left"/>
  </si>
  <si>
    <t xml:space="preserve">余额支付问题整理</t>
    <phoneticPr fontId="1" type="noConversion" alignment="left"/>
  </si>
  <si>
    <t xml:space="preserve">https://www.yuque.com/dm/project/hzpcbw</t>
    <phoneticPr fontId="1" type="noConversion" alignment="left"/>
  </si>
  <si>
    <t xml:space="preserve">1后端2小时</t>
    <phoneticPr fontId="1" type="noConversion" alignment="left"/>
  </si>
  <si>
    <t xml:space="preserve">3.2~3.6</t>
    <phoneticPr fontId="1" type="noConversion" alignment="left"/>
  </si>
  <si>
    <t xml:space="preserve">商户后台-小程序功能集成页面</t>
    <phoneticPr fontId="1" type="noConversion" alignment="left"/>
  </si>
  <si>
    <t xml:space="preserve">https://www.yuque.com/dm/product/ztwkbx</t>
    <phoneticPr fontId="1" type="noConversion" alignment="left"/>
  </si>
  <si>
    <t xml:space="preserve">小程序注册流程引导</t>
    <phoneticPr fontId="1" type="noConversion" alignment="left"/>
  </si>
  <si>
    <t xml:space="preserve">https://www.yuque.com/dm/product/kr71vc</t>
    <phoneticPr fontId="1" type="noConversion" alignment="left"/>
  </si>
  <si>
    <t xml:space="preserve">电子会员卡桌贴绑定</t>
    <phoneticPr fontId="1" type="noConversion" alignment="left"/>
  </si>
  <si>
    <t xml:space="preserve">https://www.yuque.com/dm/product/sq8kp7</t>
    <phoneticPr fontId="1" type="noConversion" alignment="left"/>
  </si>
  <si>
    <t xml:space="preserve">通知及提醒问题整理</t>
    <phoneticPr fontId="1" type="noConversion" alignment="left"/>
  </si>
  <si>
    <t xml:space="preserve">https://www.yuque.com/dm/product/ndrnch</t>
    <phoneticPr fontId="1" type="noConversion" alignment="left"/>
  </si>
  <si>
    <t xml:space="preserve">后台Button使用规范</t>
    <phoneticPr fontId="1" type="noConversion" alignment="left"/>
  </si>
  <si>
    <t xml:space="preserve">https://www.yuque.com/dm/product/di4k6d</t>
    <phoneticPr fontId="1" type="noConversion" alignment="left"/>
  </si>
  <si>
    <r>
      <rPr>
        <rFont val="SimHei"/>
        <sz val="12.0"/>
        <color rgb="FF000000"/>
      </rPr>
      <t xml:space="preserve">3.9~3.13</t>
    </r>
    <phoneticPr fontId="1" type="noConversion" alignment="left"/>
  </si>
  <si>
    <t xml:space="preserve">商户小需求整理</t>
    <phoneticPr fontId="1" type="noConversion" alignment="left"/>
  </si>
  <si>
    <t xml:space="preserve">https://free.modao.cc/app/90755fc2d7424f3d12de66b06d76ca6b</t>
    <phoneticPr fontId="1" type="noConversion" alignment="left"/>
  </si>
  <si>
    <t xml:space="preserve">营销问题整理</t>
    <phoneticPr fontId="1" type="noConversion" alignment="left"/>
  </si>
  <si>
    <t xml:space="preserve">小程序装修流程优化及补充</t>
    <phoneticPr fontId="1" type="noConversion" alignment="left"/>
  </si>
  <si>
    <t xml:space="preserve">链接工具组件更新营销活动模块</t>
    <phoneticPr fontId="1" type="noConversion" alignment="left"/>
  </si>
  <si>
    <t xml:space="preserve">默认门店问题调研及解决方案</t>
    <phoneticPr fontId="1" type="noConversion" alignment="left"/>
  </si>
  <si>
    <r>
      <rPr>
        <rFont val="Microsoft YaHei"/>
        <sz val="12.0"/>
        <color rgb="FF000000"/>
      </rPr>
      <t xml:space="preserve">双倍人力下，每周预计可多处理一倍产品需求</t>
    </r>
    <phoneticPr fontId="1" type="noConversion" alignment="left"/>
  </si>
  <si>
    <t xml:space="preserve">已关闭门店订单及商品显示问题调研及规划</t>
    <phoneticPr fontId="1" type="noConversion" alignment="left"/>
  </si>
  <si>
    <t xml:space="preserve">小程序到店自提流程优化，增设自提时间、联系门店等</t>
    <phoneticPr fontId="1" type="noConversion" alignment="left"/>
  </si>
  <si>
    <t xml:space="preserve">小程序商城商品详情页增设商品声明功能模块</t>
    <phoneticPr fontId="1" type="noConversion" alignment="left"/>
  </si>
  <si>
    <t xml:space="preserve">二、2月增长计划</t>
    <phoneticPr fontId="1" type="noConversion" alignment="left"/>
  </si>
  <si>
    <t xml:space="preserve">目的</t>
    <phoneticPr fontId="1" type="noConversion" alignment="left"/>
  </si>
  <si>
    <t xml:space="preserve">目标</t>
    <phoneticPr fontId="1" type="noConversion" alignment="left"/>
  </si>
  <si>
    <t xml:space="preserve">策略</t>
    <phoneticPr fontId="1" type="noConversion" alignment="left"/>
  </si>
  <si>
    <r>
      <rPr>
        <rFont val="SimHei"/>
        <sz val="12.0"/>
        <color rgb="FF000000"/>
      </rPr>
      <t xml:space="preserve">小结</t>
    </r>
    <phoneticPr fontId="1" type="noConversion" alignment="left"/>
  </si>
  <si>
    <t xml:space="preserve">疫情期间线下商业基本停滞，基于此痛点大量拉新</t>
    <phoneticPr fontId="1" type="noConversion" alignment="left"/>
  </si>
  <si>
    <t xml:space="preserve">2月新注册1000+线索</t>
    <phoneticPr fontId="1" type="noConversion" alignment="left"/>
  </si>
  <si>
    <t xml:space="preserve">· 高德百度POI线索短信群发
· 销售线索外呼
· 合伙人推荐</t>
    <phoneticPr fontId="1" type="noConversion" alignment="left"/>
  </si>
  <si>
    <r>
      <rPr>
        <rFont val="SimHei"/>
        <sz val="12.0"/>
        <color rgb="FF000000"/>
      </rPr>
      <t xml:space="preserve">注册940，签约171，前半个月线下销售转型线上销售磨合期间效率不高，还有大量客户在跟进中未及时转化</t>
    </r>
    <phoneticPr fontId="1" type="noConversion" alignment="left"/>
  </si>
  <si>
    <t xml:space="preserve">增值营销套餐钻石营销通销售，获取收入</t>
    <phoneticPr fontId="1" type="noConversion" alignment="left"/>
  </si>
  <si>
    <r>
      <rPr>
        <rFont val="SimHei"/>
        <sz val="12.0"/>
        <color rgb="FF000000"/>
      </rPr>
      <t xml:space="preserve">销售30套499年费套餐</t>
    </r>
    <phoneticPr fontId="1" type="noConversion" alignment="left"/>
  </si>
  <si>
    <t xml:space="preserve">· 客服号朋友圈推广
· 相关需求商家点对点销售线索转化</t>
    <phoneticPr fontId="1" type="noConversion" alignment="left"/>
  </si>
  <si>
    <t xml:space="preserve">陈晨</t>
    <phoneticPr fontId="1" type="noConversion" alignment="left"/>
  </si>
  <si>
    <r>
      <rPr>
        <rFont val="SimHei"/>
        <sz val="12.0"/>
        <color rgb="FF000000"/>
      </rPr>
      <t xml:space="preserve">499活动销售出39套年费套餐
3月1日起恢复699/年</t>
    </r>
    <phoneticPr fontId="1" type="noConversion" alignment="left"/>
  </si>
  <si>
    <t xml:space="preserve">解决大量新注册商家注册产生的培训对接瓶颈</t>
    <phoneticPr fontId="1" type="noConversion" alignment="left"/>
  </si>
  <si>
    <t xml:space="preserve">新商家有对接培训需求能在2个工作日内完成培训对接</t>
    <phoneticPr fontId="1" type="noConversion" alignment="left"/>
  </si>
  <si>
    <t xml:space="preserve">· 直播视频课程
· zoom定时群直播答疑
· 系统操作文档补充更新</t>
    <phoneticPr fontId="1" type="noConversion" alignment="left"/>
  </si>
  <si>
    <t xml:space="preserve">娄慧珉</t>
    <phoneticPr fontId="1" type="noConversion" alignment="left"/>
  </si>
  <si>
    <r>
      <rPr>
        <rFont val="Microsoft YaHei"/>
        <sz val="12.0"/>
        <color rgb="FF000000"/>
      </rPr>
      <t xml:space="preserve">做了视频课程，预先发给商家自己先看，再通过线上集中答疑的方式缓解培训瓶颈，还在测试直播等更好的方式
https://www.yuque.com/duomai/video</t>
    </r>
    <phoneticPr fontId="1" type="noConversion" alignment="left"/>
  </si>
  <si>
    <t xml:space="preserve">三、2月工作日报</t>
    <phoneticPr fontId="1" type="noConversion" alignment="left"/>
  </si>
  <si>
    <t xml:space="preserve">2020-02-03 周开发计划</t>
    <phoneticPr fontId="1" type="noConversion" alignment="left"/>
  </si>
  <si>
    <r>
      <rPr>
        <rFont val="SimHei"/>
        <sz val="12.0"/>
        <color rgb="FF0000FF"/>
        <u val="single"/>
      </rPr>
      <t xml:space="preserve">https://www.yuque.com/dm/dev-plan/vl7q4x</t>
    </r>
    <phoneticPr fontId="1" type="noConversion" alignment="left"/>
  </si>
  <si>
    <t xml:space="preserve">2020-02-10 周开发计划</t>
    <phoneticPr fontId="1" type="noConversion" alignment="left"/>
  </si>
  <si>
    <r>
      <rPr>
        <rFont val="SimHei"/>
        <sz val="12.0"/>
        <color rgb="FF0000FF"/>
        <u val="single"/>
      </rPr>
      <t xml:space="preserve">https://www.yuque.com/dm/dev-plan/nrifxn</t>
    </r>
    <phoneticPr fontId="1" type="noConversion" alignment="left"/>
  </si>
  <si>
    <t xml:space="preserve">2020-02-03 增长周报</t>
    <phoneticPr fontId="1" type="noConversion" alignment="left"/>
  </si>
  <si>
    <t xml:space="preserve">https://www.yuque.com/dm/growth-hacker/fglksu</t>
    <phoneticPr fontId="1" type="noConversion" alignment="left"/>
  </si>
  <si>
    <t xml:space="preserve">2020-02-10 增长周报</t>
    <phoneticPr fontId="1" type="noConversion" alignment="left"/>
  </si>
  <si>
    <t xml:space="preserve">https://www.yuque.com/dm/growth-hacker/bwkofz</t>
    <phoneticPr fontId="1" type="noConversion" alignment="left"/>
  </si>
  <si>
    <t xml:space="preserve">2020-02-03 产品运营周报</t>
    <phoneticPr fontId="1" type="noConversion" alignment="left"/>
  </si>
  <si>
    <t xml:space="preserve">https://www.yuque.com/dm/operate-manual/vfeyas</t>
    <phoneticPr fontId="1" type="noConversion" alignment="left"/>
  </si>
  <si>
    <t xml:space="preserve">2020-02-10 产品运营周报</t>
    <phoneticPr fontId="1" type="noConversion" alignment="left"/>
  </si>
  <si>
    <t xml:space="preserve">https://www.yuque.com/dm/operate-manual/wnopz2</t>
    <phoneticPr fontId="1" type="noConversion" alignment="left"/>
  </si>
  <si>
    <t xml:space="preserve">云平台-RDS</t>
    <phoneticPr fontId="1" type="noConversion" alignment="left"/>
  </si>
  <si>
    <t xml:space="preserve">刘须轩</t>
    <phoneticPr fontId="1" type="noConversion" alignment="left"/>
  </si>
  <si>
    <t xml:space="preserve">贾荣</t>
    <phoneticPr fontId="1" type="noConversion" alignment="left"/>
  </si>
  <si>
    <r>
      <rPr>
        <rFont val="Microsoft YaHei"/>
        <sz val="12.0"/>
        <color rgb="FF000000"/>
      </rPr>
      <t xml:space="preserve">混合云项目组-刘须轩-贾荣</t>
    </r>
    <phoneticPr fontId="1" type="noConversion" alignment="left"/>
  </si>
  <si>
    <r>
      <rPr>
        <rFont val="Microsoft YaHei"/>
        <sz val="12.0"/>
        <color rgb="FF000000"/>
      </rPr>
      <t xml:space="preserve">里程碑一：产品设计：2019-12-12到2020-03-07
</t>
    </r>
    <phoneticPr fontId="1" type="noConversion" alignment="left"/>
  </si>
  <si>
    <t xml:space="preserve">开发时间</t>
    <phoneticPr fontId="1" type="noConversion" alignment="left"/>
  </si>
  <si>
    <r>
      <rPr>
        <rFont val="Microsoft YaHei"/>
        <sz val="10.0"/>
        <color rgb="FF000000"/>
      </rPr>
      <t xml:space="preserve">当前状态
（进行中、已完成、百分比）</t>
    </r>
    <phoneticPr fontId="1" type="noConversion" alignment="left"/>
  </si>
  <si>
    <r>
      <rPr>
        <rFont val="Microsoft YaHei"/>
        <sz val="12.0"/>
        <color rgb="FF000000"/>
      </rPr>
      <t xml:space="preserve">预计交付时间
（加一倍人力）</t>
    </r>
    <phoneticPr fontId="1" type="noConversion" alignment="left"/>
  </si>
  <si>
    <t xml:space="preserve">里程碑一：完成RDS的基础设计，并实现接入资源平台</t>
    <phoneticPr fontId="1" type="noConversion" alignment="left"/>
  </si>
  <si>
    <t xml:space="preserve">资源购买</t>
    <phoneticPr fontId="1" type="noConversion" alignment="left"/>
  </si>
  <si>
    <t xml:space="preserve">集群资源购买</t>
    <phoneticPr fontId="1" type="noConversion" alignment="left"/>
  </si>
  <si>
    <r>
      <rPr>
        <rFont val="Microsoft YaHei"/>
        <sz val="12.0"/>
        <color rgb="FF000000"/>
      </rPr>
      <t xml:space="preserve">混合云平台
搭建完成</t>
    </r>
    <phoneticPr fontId="1" type="noConversion" alignment="left"/>
  </si>
  <si>
    <r>
      <rPr>
        <rFont val="Microsoft YaHei"/>
        <sz val="12.0"/>
        <color rgb="FF000000"/>
      </rPr>
      <t xml:space="preserve">已暂停，待混合云平台搭建完成</t>
    </r>
    <phoneticPr fontId="1" type="noConversion" alignment="left"/>
  </si>
  <si>
    <t xml:space="preserve">逻辑资源购买</t>
    <phoneticPr fontId="1" type="noConversion" alignment="left"/>
  </si>
  <si>
    <t xml:space="preserve">配置选择</t>
    <phoneticPr fontId="1" type="noConversion" alignment="left"/>
  </si>
  <si>
    <t xml:space="preserve">结算</t>
    <phoneticPr fontId="1" type="noConversion" alignment="left"/>
  </si>
  <si>
    <t xml:space="preserve">添加集群资源</t>
    <phoneticPr fontId="1" type="noConversion" alignment="left"/>
  </si>
  <si>
    <t xml:space="preserve">设置源平台资源参数</t>
    <phoneticPr fontId="1" type="noConversion" alignment="left"/>
  </si>
  <si>
    <t xml:space="preserve">选择目标地域</t>
    <phoneticPr fontId="1" type="noConversion" alignment="left"/>
  </si>
  <si>
    <t xml:space="preserve">选择可用区或创建可用区</t>
    <phoneticPr fontId="1" type="noConversion" alignment="left"/>
  </si>
  <si>
    <t xml:space="preserve">创建集群资源</t>
    <phoneticPr fontId="1" type="noConversion" alignment="left"/>
  </si>
  <si>
    <t xml:space="preserve">设置集群资源参数</t>
    <phoneticPr fontId="1" type="noConversion" alignment="left"/>
  </si>
  <si>
    <t xml:space="preserve">设置私有网络</t>
    <phoneticPr fontId="1" type="noConversion" alignment="left"/>
  </si>
  <si>
    <t xml:space="preserve">设置节点</t>
    <phoneticPr fontId="1" type="noConversion" alignment="left"/>
  </si>
  <si>
    <t xml:space="preserve">里程碑二：接入云平台，实现资源托管、服务可用</t>
    <phoneticPr fontId="1" type="noConversion" alignment="left"/>
  </si>
  <si>
    <t xml:space="preserve">续费</t>
    <phoneticPr fontId="1" type="noConversion" alignment="left"/>
  </si>
  <si>
    <t xml:space="preserve">变更配置</t>
    <phoneticPr fontId="1" type="noConversion" alignment="left"/>
  </si>
  <si>
    <t xml:space="preserve">资源划拨上架</t>
    <phoneticPr fontId="1" type="noConversion" alignment="left"/>
  </si>
  <si>
    <t xml:space="preserve">账号管理</t>
    <phoneticPr fontId="1" type="noConversion" alignment="left"/>
  </si>
  <si>
    <t xml:space="preserve">创建子账号</t>
    <phoneticPr fontId="1" type="noConversion" alignment="left"/>
  </si>
  <si>
    <t xml:space="preserve">删除子账号</t>
    <phoneticPr fontId="1" type="noConversion" alignment="left"/>
  </si>
  <si>
    <t xml:space="preserve">子账号权限控制</t>
    <phoneticPr fontId="1" type="noConversion" alignment="left"/>
  </si>
  <si>
    <t xml:space="preserve">设置监控项</t>
    <phoneticPr fontId="1" type="noConversion" alignment="left"/>
  </si>
  <si>
    <t xml:space="preserve">监控频率设置</t>
    <phoneticPr fontId="1" type="noConversion" alignment="left"/>
  </si>
  <si>
    <t xml:space="preserve">查看监控报告</t>
    <phoneticPr fontId="1" type="noConversion" alignment="left"/>
  </si>
  <si>
    <t xml:space="preserve">查看错误日志</t>
    <phoneticPr fontId="1" type="noConversion" alignment="left"/>
  </si>
  <si>
    <t xml:space="preserve">查看慢日志</t>
    <phoneticPr fontId="1" type="noConversion" alignment="left"/>
  </si>
  <si>
    <t xml:space="preserve">查看主备切换日志</t>
    <phoneticPr fontId="1" type="noConversion" alignment="left"/>
  </si>
  <si>
    <t xml:space="preserve">数据传输</t>
    <phoneticPr fontId="1" type="noConversion" alignment="left"/>
  </si>
  <si>
    <t xml:space="preserve">数据订阅</t>
    <phoneticPr fontId="1" type="noConversion" alignment="left"/>
  </si>
  <si>
    <t xml:space="preserve">服务高可用</t>
    <phoneticPr fontId="1" type="noConversion" alignment="left"/>
  </si>
  <si>
    <t xml:space="preserve">添加灾备实例</t>
    <phoneticPr fontId="1" type="noConversion" alignment="left"/>
  </si>
  <si>
    <t xml:space="preserve">MHA监控</t>
    <phoneticPr fontId="1" type="noConversion" alignment="left"/>
  </si>
  <si>
    <t xml:space="preserve">jenkins产品化</t>
    <phoneticPr fontId="1" type="noConversion" alignment="left"/>
  </si>
  <si>
    <r>
      <rPr>
        <rFont val="等线"/>
        <sz val="11.0"/>
        <color rgb="FF000000"/>
      </rPr>
      <t xml:space="preserve">闫绍帅</t>
    </r>
    <phoneticPr fontId="1" type="noConversion" alignment="left"/>
  </si>
  <si>
    <r>
      <rPr>
        <rFont val="等线"/>
        <sz val="11.0"/>
        <color rgb="FF000000"/>
      </rPr>
      <t xml:space="preserve">万鹏</t>
    </r>
    <phoneticPr fontId="1" type="noConversion" alignment="left"/>
  </si>
  <si>
    <r>
      <rPr>
        <rFont val="等线"/>
        <sz val="11.0"/>
        <color rgb="FF000000"/>
      </rPr>
      <t xml:space="preserve">混合云项目组-刘须轩-闫绍帅</t>
    </r>
    <phoneticPr fontId="1" type="noConversion" alignment="left"/>
  </si>
  <si>
    <r>
      <rPr>
        <rFont val="等线"/>
        <sz val="11.0"/>
        <color rgb="FF000000"/>
      </rPr>
      <t xml:space="preserve">里程碑一：产品设计：2020-01-10到2020-02-13  技术研发：2020-02-24到2020-03-13（初步方案）
里程碑二：产品设计：2020-02-24到2020-03-06  技术研发：2020-03-16到2020-03-27（初步方案）</t>
    </r>
    <phoneticPr fontId="1" type="noConversion" alignment="left"/>
  </si>
  <si>
    <r>
      <rPr>
        <rFont val="NSimSun"/>
        <sz val="11.0"/>
        <color rgb="FF000000"/>
      </rPr>
      <t xml:space="preserve">里程牌名称</t>
    </r>
    <phoneticPr fontId="1" type="noConversion" alignment="left"/>
  </si>
  <si>
    <r>
      <rPr>
        <rFont val="NSimSun"/>
        <sz val="11.0"/>
        <color rgb="FF000000"/>
      </rPr>
      <t xml:space="preserve">子功能或者产出物</t>
    </r>
    <phoneticPr fontId="1" type="noConversion" alignment="left"/>
  </si>
  <si>
    <r>
      <rPr>
        <rFont val="NSimSun"/>
        <sz val="11.0"/>
        <color rgb="FF000000"/>
      </rPr>
      <t xml:space="preserve">前置条件</t>
    </r>
    <phoneticPr fontId="1" type="noConversion" alignment="left"/>
  </si>
  <si>
    <r>
      <rPr>
        <rFont val="NSimSun"/>
        <sz val="11.0"/>
        <color rgb="FF000000"/>
      </rPr>
      <t xml:space="preserve">工程师</t>
    </r>
    <phoneticPr fontId="1" type="noConversion" alignment="left"/>
  </si>
  <si>
    <r>
      <rPr>
        <rFont val="NSimSun"/>
        <sz val="11.0"/>
        <color rgb="FF000000"/>
      </rPr>
      <t xml:space="preserve">开始时间</t>
    </r>
    <phoneticPr fontId="1" type="noConversion" alignment="left"/>
  </si>
  <si>
    <r>
      <rPr>
        <rFont val="NSimSun"/>
        <sz val="11.0"/>
        <color rgb="FF000000"/>
      </rPr>
      <t xml:space="preserve">结束时间</t>
    </r>
    <phoneticPr fontId="1" type="noConversion" alignment="left"/>
  </si>
  <si>
    <r>
      <rPr>
        <rFont val="NSimSun"/>
        <sz val="11.0"/>
        <color rgb="FF000000"/>
      </rPr>
      <t xml:space="preserve">当前状态</t>
    </r>
    <phoneticPr fontId="1" type="noConversion" alignment="left"/>
  </si>
  <si>
    <r>
      <rPr>
        <rFont val="NSimSun"/>
        <sz val="11.0"/>
        <color rgb="FF000000"/>
      </rPr>
      <t xml:space="preserve">备注</t>
    </r>
    <phoneticPr fontId="1" type="noConversion" alignment="left"/>
  </si>
  <si>
    <r>
      <rPr>
        <rFont val="NSimSun"/>
        <sz val="11.0"/>
        <color rgb="FF000000"/>
      </rPr>
      <t xml:space="preserve">应交付时间
（整个里程碑的交付时间）</t>
    </r>
    <phoneticPr fontId="1" type="noConversion" alignment="left"/>
  </si>
  <si>
    <r>
      <rPr>
        <rFont val="NSimSun"/>
        <sz val="11.0"/>
        <color rgb="FF000000"/>
      </rPr>
      <t xml:space="preserve">实际交付时间</t>
    </r>
    <phoneticPr fontId="1" type="noConversion" alignment="left"/>
  </si>
  <si>
    <r>
      <rPr>
        <rFont val="NSimSun"/>
        <sz val="11.0"/>
        <color rgb="FF000000"/>
      </rPr>
      <t xml:space="preserve">预计交付时间
（针对预计或已延期的项目）</t>
    </r>
    <phoneticPr fontId="1" type="noConversion" alignment="left"/>
  </si>
  <si>
    <r>
      <rPr>
        <rFont val="NSimSun"/>
        <sz val="11.0"/>
        <color rgb="FF000000"/>
      </rPr>
      <t xml:space="preserve">预计交付时间
（加一倍人力）</t>
    </r>
    <phoneticPr fontId="1" type="noConversion" alignment="left"/>
  </si>
  <si>
    <r>
      <rPr>
        <rFont val="NSimSun"/>
        <sz val="11.0"/>
        <color rgb="FF000000"/>
      </rPr>
      <t xml:space="preserve">应交付物
（整个里程牌的交付物）</t>
    </r>
    <phoneticPr fontId="1" type="noConversion" alignment="left"/>
  </si>
  <si>
    <r>
      <rPr>
        <rFont val="NSimSun"/>
        <sz val="11.0"/>
        <color rgb="FF000000"/>
      </rPr>
      <t xml:space="preserve">实际交付物
（整个里程牌）</t>
    </r>
    <phoneticPr fontId="1" type="noConversion" alignment="left"/>
  </si>
  <si>
    <r>
      <rPr>
        <rFont val="NSimSun"/>
        <sz val="11.0"/>
        <color rgb="FF000000"/>
      </rPr>
      <t xml:space="preserve">是否已纳入到新中台管理中</t>
    </r>
    <phoneticPr fontId="1" type="noConversion" alignment="left"/>
  </si>
  <si>
    <r>
      <rPr>
        <rFont val="NSimSun"/>
        <sz val="11.0"/>
        <color rgb="FF000000"/>
      </rPr>
      <t xml:space="preserve">里程碑一：产品基础设计</t>
    </r>
    <phoneticPr fontId="1" type="noConversion" alignment="left"/>
  </si>
  <si>
    <t xml:space="preserve">任务管理</t>
    <phoneticPr fontId="1" type="noConversion" alignment="left"/>
  </si>
  <si>
    <t xml:space="preserve">创建任务</t>
    <phoneticPr fontId="1" type="noConversion" alignment="left"/>
  </si>
  <si>
    <r>
      <rPr>
        <rFont val="NSimSun"/>
        <sz val="11.0"/>
        <color rgb="FF000000"/>
      </rPr>
      <t xml:space="preserve">刘须轩</t>
    </r>
    <phoneticPr fontId="1" type="noConversion" alignment="left"/>
  </si>
  <si>
    <r>
      <rPr>
        <rFont val="Microsoft YaHei"/>
        <sz val="10.0"/>
        <color rgb="FF000000"/>
      </rPr>
      <t xml:space="preserve">1.10</t>
    </r>
    <phoneticPr fontId="1" type="noConversion" alignment="left"/>
  </si>
  <si>
    <r>
      <rPr>
        <rFont val="NSimSun"/>
        <sz val="11.0"/>
        <color rgb="FF000000"/>
      </rPr>
      <t xml:space="preserve">已完成</t>
    </r>
    <phoneticPr fontId="1" type="noConversion" alignment="left"/>
  </si>
  <si>
    <r>
      <rPr>
        <rFont val="NSimSun"/>
        <sz val="11.0"/>
        <color rgb="FF000000"/>
      </rPr>
      <t xml:space="preserve">构件图</t>
    </r>
    <phoneticPr fontId="1" type="noConversion" alignment="left"/>
  </si>
  <si>
    <r>
      <rPr>
        <rFont val="NSimSun"/>
        <sz val="11.0"/>
        <color rgb="FF000000"/>
      </rPr>
      <t xml:space="preserve">已交</t>
    </r>
    <phoneticPr fontId="1" type="noConversion" alignment="left"/>
  </si>
  <si>
    <r>
      <rPr>
        <rFont val="NSimSun"/>
        <sz val="11.0"/>
      </rPr>
      <t xml:space="preserve">否</t>
    </r>
    <phoneticPr fontId="1" type="noConversion" alignment="left"/>
  </si>
  <si>
    <t xml:space="preserve">删除任务</t>
    <phoneticPr fontId="1" type="noConversion" alignment="left"/>
  </si>
  <si>
    <r>
      <rPr>
        <rFont val="NSimSun"/>
        <sz val="11.0"/>
        <color rgb="FF000000"/>
      </rPr>
      <t xml:space="preserve">类图</t>
    </r>
    <phoneticPr fontId="1" type="noConversion" alignment="left"/>
  </si>
  <si>
    <t xml:space="preserve">分发任务</t>
    <phoneticPr fontId="1" type="noConversion" alignment="left"/>
  </si>
  <si>
    <r>
      <rPr>
        <rFont val="NSimSun"/>
        <sz val="11.0"/>
        <color rgb="FF000000"/>
      </rPr>
      <t xml:space="preserve">ER图</t>
    </r>
    <phoneticPr fontId="1" type="noConversion" alignment="left"/>
  </si>
  <si>
    <t xml:space="preserve">Node管理</t>
    <phoneticPr fontId="1" type="noConversion" alignment="left"/>
  </si>
  <si>
    <t xml:space="preserve">Master状态监控</t>
    <phoneticPr fontId="1" type="noConversion" alignment="left"/>
  </si>
  <si>
    <t xml:space="preserve">创建Node</t>
    <phoneticPr fontId="1" type="noConversion" alignment="left"/>
  </si>
  <si>
    <t xml:space="preserve">删除Node</t>
    <phoneticPr fontId="1" type="noConversion" alignment="left"/>
  </si>
  <si>
    <t xml:space="preserve">里程碑二：服务可用</t>
    <phoneticPr fontId="1" type="noConversion" alignment="left"/>
  </si>
  <si>
    <t xml:space="preserve">接入中台</t>
    <phoneticPr fontId="1" type="noConversion" alignment="left"/>
  </si>
  <si>
    <t xml:space="preserve">与部署服务对接，实现Node动态部署</t>
    <phoneticPr fontId="1" type="noConversion" alignment="left"/>
  </si>
  <si>
    <r>
      <rPr>
        <rFont val="NSimSun"/>
        <sz val="11.0"/>
        <color rgb="FF000000"/>
      </rPr>
      <t xml:space="preserve">3.06
</t>
    </r>
    <r>
      <rPr>
        <rFont val="NSimSun"/>
        <sz val="11.0"/>
      </rPr>
      <t xml:space="preserve">（开发进度正常，无需额外人力）</t>
    </r>
    <phoneticPr fontId="1" type="noConversion" alignment="left"/>
  </si>
  <si>
    <r>
      <rPr>
        <rFont val="NSimSun"/>
        <sz val="11.0"/>
        <color rgb="FF000000"/>
      </rPr>
      <t xml:space="preserve">api数据表</t>
    </r>
    <phoneticPr fontId="1" type="noConversion" alignment="left"/>
  </si>
  <si>
    <t xml:space="preserve">与数据平台对接，实现监控服务可视化</t>
    <phoneticPr fontId="1" type="noConversion" alignment="left"/>
  </si>
  <si>
    <r>
      <rPr>
        <rFont val="NSimSun"/>
        <sz val="11.0"/>
        <color rgb="FF000000"/>
      </rPr>
      <t xml:space="preserve">里程碑功能</t>
    </r>
    <phoneticPr fontId="1" type="noConversion" alignment="left"/>
  </si>
  <si>
    <r>
      <rPr>
        <rFont val="NSimSun"/>
        <sz val="11.0"/>
        <color rgb="FF000000"/>
      </rPr>
      <t xml:space="preserve">应交付时间
（整个里程碑的交付时间）</t>
    </r>
    <phoneticPr fontId="1" type="noConversion" alignment="left"/>
  </si>
  <si>
    <r>
      <rPr>
        <rFont val="NSimSun"/>
        <sz val="11.0"/>
        <color rgb="FF000000"/>
      </rPr>
      <t xml:space="preserve">应交付物
（整个里程牌的交付物</t>
    </r>
    <phoneticPr fontId="1" type="noConversion" alignment="left"/>
  </si>
  <si>
    <r>
      <rPr>
        <rFont val="NSimSun"/>
        <sz val="11.0"/>
        <color rgb="FF000000"/>
      </rPr>
      <t xml:space="preserve">实际交付物
（整个里程牌）</t>
    </r>
    <phoneticPr fontId="1" type="noConversion" alignment="left"/>
  </si>
  <si>
    <r>
      <rPr>
        <rFont val="NSimSun"/>
        <sz val="11.0"/>
        <color rgb="FF000000"/>
      </rPr>
      <t xml:space="preserve">是否纳入到中台管理中</t>
    </r>
    <phoneticPr fontId="1" type="noConversion" alignment="left"/>
  </si>
  <si>
    <r>
      <rPr>
        <rFont val="NSimSun"/>
        <sz val="11.0"/>
        <color rgb="FF000000"/>
      </rPr>
      <t xml:space="preserve">项目搭建</t>
    </r>
    <phoneticPr fontId="1" type="noConversion" alignment="left"/>
  </si>
  <si>
    <r>
      <rPr>
        <rFont val="NSimSun"/>
        <sz val="11.0"/>
        <color rgb="FF000000"/>
      </rPr>
      <t xml:space="preserve">搭建基础项目</t>
    </r>
    <phoneticPr fontId="1" type="noConversion" alignment="left"/>
  </si>
  <si>
    <r>
      <rPr>
        <rFont val="NSimSun"/>
        <sz val="11.0"/>
        <color rgb="FF000000"/>
      </rPr>
      <t xml:space="preserve">springboot项目搭建</t>
    </r>
    <phoneticPr fontId="1" type="noConversion" alignment="left"/>
  </si>
  <si>
    <r>
      <rPr>
        <rFont val="NSimSun"/>
        <sz val="11.0"/>
      </rPr>
      <t xml:space="preserve">闫绍帅</t>
    </r>
    <phoneticPr fontId="1" type="noConversion" alignment="left"/>
  </si>
  <si>
    <r>
      <rPr>
        <rFont val="NSimSun"/>
        <sz val="11.0"/>
        <color rgb="FF000000"/>
      </rPr>
      <t xml:space="preserve">确定技术框架</t>
    </r>
    <phoneticPr fontId="1" type="noConversion" alignment="left"/>
  </si>
  <si>
    <r>
      <rPr>
        <rFont val="NSimSun"/>
        <sz val="11.0"/>
        <color rgb="FF000000"/>
      </rPr>
      <t xml:space="preserve">springboot基础框架</t>
    </r>
    <phoneticPr fontId="1" type="noConversion" alignment="left"/>
  </si>
  <si>
    <r>
      <rPr>
        <rFont val="NSimSun"/>
        <sz val="11.0"/>
        <color rgb="FF000000"/>
      </rPr>
      <t xml:space="preserve">Jenkins java-client api</t>
    </r>
    <phoneticPr fontId="1" type="noConversion" alignment="left"/>
  </si>
  <si>
    <r>
      <rPr>
        <rFont val="NSimSun"/>
        <sz val="11.0"/>
        <color rgb="FF000000"/>
      </rPr>
      <t xml:space="preserve">api调用</t>
    </r>
    <phoneticPr fontId="1" type="noConversion" alignment="left"/>
  </si>
  <si>
    <r>
      <rPr>
        <rFont val="NSimSun"/>
        <sz val="11.0"/>
        <color rgb="FF000000"/>
      </rPr>
      <t xml:space="preserve">在项目中引入jenkins java   Api</t>
    </r>
    <phoneticPr fontId="1" type="noConversion" alignment="left"/>
  </si>
  <si>
    <r>
      <rPr>
        <rFont val="NSimSun"/>
        <sz val="11.0"/>
        <color rgb="FF000000"/>
      </rPr>
      <t xml:space="preserve">引入Jenkins java-client api相关依赖</t>
    </r>
    <phoneticPr fontId="1" type="noConversion" alignment="left"/>
  </si>
  <si>
    <r>
      <rPr>
        <rFont val="NSimSun"/>
        <sz val="11.0"/>
        <color rgb="FF000000"/>
      </rPr>
      <t xml:space="preserve">测试api是否满足业务需求</t>
    </r>
    <phoneticPr fontId="1" type="noConversion" alignment="left"/>
  </si>
  <si>
    <r>
      <rPr>
        <rFont val="NSimSun"/>
        <sz val="11.0"/>
        <color rgb="FF000000"/>
      </rPr>
      <t xml:space="preserve">任务管理Api调用</t>
    </r>
    <phoneticPr fontId="1" type="noConversion" alignment="left"/>
  </si>
  <si>
    <r>
      <rPr>
        <rFont val="NSimSun"/>
        <sz val="11.0"/>
        <color rgb="FF000000"/>
      </rPr>
      <t xml:space="preserve">api完备</t>
    </r>
    <phoneticPr fontId="1" type="noConversion" alignment="left"/>
  </si>
  <si>
    <r>
      <rPr>
        <rFont val="NSimSun"/>
        <sz val="11.0"/>
        <color rgb="FF000000"/>
      </rPr>
      <t xml:space="preserve">Node管理Api调用</t>
    </r>
    <phoneticPr fontId="1" type="noConversion" alignment="left"/>
  </si>
  <si>
    <r>
      <rPr>
        <rFont val="NSimSun"/>
        <sz val="11.0"/>
      </rPr>
      <t xml:space="preserve">开发业务</t>
    </r>
    <phoneticPr fontId="1" type="noConversion" alignment="left"/>
  </si>
  <si>
    <r>
      <rPr>
        <rFont val="NSimSun"/>
        <sz val="11.0"/>
      </rPr>
      <t xml:space="preserve">任务管理</t>
    </r>
    <phoneticPr fontId="1" type="noConversion" alignment="left"/>
  </si>
  <si>
    <r>
      <rPr>
        <rFont val="NSimSun"/>
        <sz val="11.0"/>
        <color rgb="FF000000"/>
      </rPr>
      <t xml:space="preserve">任务增删改查</t>
    </r>
    <phoneticPr fontId="1" type="noConversion" alignment="left"/>
  </si>
  <si>
    <r>
      <rPr>
        <rFont val="NSimSun"/>
        <sz val="11.0"/>
        <color rgb="FF000000"/>
      </rPr>
      <t xml:space="preserve">2-27日</t>
    </r>
    <phoneticPr fontId="1" type="noConversion" alignment="left"/>
  </si>
  <si>
    <r>
      <rPr>
        <rFont val="NSimSun"/>
        <sz val="11.0"/>
        <color rgb="FF000000"/>
      </rPr>
      <t xml:space="preserve">3-10日</t>
    </r>
    <phoneticPr fontId="1" type="noConversion" alignment="left"/>
  </si>
  <si>
    <r>
      <rPr>
        <rFont val="NSimSun"/>
        <sz val="11.0"/>
        <color rgb="FF000000"/>
      </rPr>
      <t xml:space="preserve">开发中</t>
    </r>
    <phoneticPr fontId="1" type="noConversion" alignment="left"/>
  </si>
  <si>
    <r>
      <rPr>
        <rFont val="NSimSun"/>
        <sz val="11.0"/>
        <color rgb="FF000000"/>
      </rPr>
      <t xml:space="preserve">功能基本齐全</t>
    </r>
    <phoneticPr fontId="1" type="noConversion" alignment="left"/>
  </si>
  <si>
    <r>
      <rPr>
        <rFont val="NSimSun"/>
        <sz val="11.0"/>
        <color rgb="FF000000"/>
      </rPr>
      <t xml:space="preserve">Node管理</t>
    </r>
    <phoneticPr fontId="1" type="noConversion" alignment="left"/>
  </si>
  <si>
    <r>
      <rPr>
        <rFont val="NSimSun"/>
        <sz val="11.0"/>
        <color rgb="FF000000"/>
      </rPr>
      <t xml:space="preserve">Node动态生成,Node生成策略，删除策略</t>
    </r>
    <phoneticPr fontId="1" type="noConversion" alignment="left"/>
  </si>
  <si>
    <r>
      <rPr>
        <rFont val="NSimSun"/>
        <sz val="11.0"/>
        <color rgb="FF000000"/>
      </rPr>
      <t xml:space="preserve">完成交付</t>
    </r>
    <phoneticPr fontId="1" type="noConversion" alignment="left"/>
  </si>
  <si>
    <r>
      <rPr>
        <rFont val="NSimSun"/>
        <sz val="11.0"/>
        <color rgb="FF000000"/>
      </rPr>
      <t xml:space="preserve">本地测试完善</t>
    </r>
    <phoneticPr fontId="1" type="noConversion" alignment="left"/>
  </si>
  <si>
    <r>
      <rPr>
        <rFont val="NSimSun"/>
        <sz val="11.0"/>
        <color rgb="FF000000"/>
      </rPr>
      <t xml:space="preserve">本地测试是否满足业务需求</t>
    </r>
    <phoneticPr fontId="1" type="noConversion" alignment="left"/>
  </si>
  <si>
    <r>
      <rPr>
        <rFont val="NSimSun"/>
        <sz val="11.0"/>
        <color rgb="FF000000"/>
      </rPr>
      <t xml:space="preserve">部署整合到中台</t>
    </r>
    <phoneticPr fontId="1" type="noConversion" alignment="left"/>
  </si>
  <si>
    <r>
      <rPr>
        <rFont val="NSimSun"/>
        <sz val="11.0"/>
        <color rgb="FF000000"/>
      </rPr>
      <t xml:space="preserve">正式上线确保可用</t>
    </r>
    <phoneticPr fontId="1" type="noConversion" alignment="left"/>
  </si>
  <si>
    <t xml:space="preserve">GUI</t>
    <phoneticPr fontId="1" type="noConversion" alignment="left"/>
  </si>
  <si>
    <t xml:space="preserve">谢子剑</t>
    <phoneticPr fontId="1" type="noConversion" alignment="left"/>
  </si>
  <si>
    <t xml:space="preserve">蒋奕</t>
    <phoneticPr fontId="1" type="noConversion" alignment="left"/>
  </si>
  <si>
    <t xml:space="preserve">谢子剑、蒋奕</t>
    <phoneticPr fontId="1" type="noConversion" alignment="left"/>
  </si>
  <si>
    <t xml:space="preserve">产品设计：-2020/02/21 研发：2019/11/1-2020/02/21</t>
    <phoneticPr fontId="1" type="noConversion" alignment="left"/>
  </si>
  <si>
    <r>
      <rPr>
        <rFont val="等线"/>
        <sz val="11.0"/>
        <color rgb="FF000000"/>
      </rPr>
      <t xml:space="preserve">预计交付时间
（增加一倍人力）</t>
    </r>
    <phoneticPr fontId="1" type="noConversion" alignment="left"/>
  </si>
  <si>
    <t xml:space="preserve">里程碑一：
完成GUI管理产品设计</t>
    <phoneticPr fontId="1" type="noConversion" alignment="left"/>
  </si>
  <si>
    <t xml:space="preserve">最小方法</t>
    <phoneticPr fontId="1" type="noConversion" alignment="left"/>
  </si>
  <si>
    <t xml:space="preserve">服务拓扑关系图</t>
    <phoneticPr fontId="1" type="noConversion" alignment="left"/>
  </si>
  <si>
    <t xml:space="preserve">已交</t>
    <phoneticPr fontId="1" type="noConversion" alignment="left"/>
  </si>
  <si>
    <t xml:space="preserve">API设计</t>
    <phoneticPr fontId="1" type="noConversion" alignment="left"/>
  </si>
  <si>
    <t xml:space="preserve">用例文档</t>
    <phoneticPr fontId="1" type="noConversion" alignment="left"/>
  </si>
  <si>
    <t xml:space="preserve">原子组件</t>
    <phoneticPr fontId="1" type="noConversion" alignment="left"/>
  </si>
  <si>
    <t xml:space="preserve">里程碑二：
完成GUI服务产品设计</t>
    <phoneticPr fontId="1" type="noConversion" alignment="left"/>
  </si>
  <si>
    <t xml:space="preserve">页面制作</t>
    <phoneticPr fontId="1" type="noConversion" alignment="left"/>
  </si>
  <si>
    <t xml:space="preserve">前端方法</t>
    <phoneticPr fontId="1" type="noConversion" alignment="left"/>
  </si>
  <si>
    <t xml:space="preserve">后端接口</t>
    <phoneticPr fontId="1" type="noConversion" alignment="left"/>
  </si>
  <si>
    <t xml:space="preserve">里程碑一：
实现管理/服务间组件数据互通</t>
    <phoneticPr fontId="1" type="noConversion" alignment="left"/>
  </si>
  <si>
    <t xml:space="preserve">管理API接入</t>
    <phoneticPr fontId="1" type="noConversion" alignment="left"/>
  </si>
  <si>
    <t xml:space="preserve">最小方法API接入</t>
    <phoneticPr fontId="1" type="noConversion" alignment="left"/>
  </si>
  <si>
    <t xml:space="preserve">GUI管理服务1.0</t>
    <phoneticPr fontId="1" type="noConversion" alignment="left"/>
  </si>
  <si>
    <t xml:space="preserve">原子组件API接入</t>
    <phoneticPr fontId="1" type="noConversion" alignment="left"/>
  </si>
  <si>
    <t xml:space="preserve">服务API调整与测试</t>
    <phoneticPr fontId="1" type="noConversion" alignment="left"/>
  </si>
  <si>
    <t xml:space="preserve">页面制作API调整</t>
    <phoneticPr fontId="1" type="noConversion" alignment="left"/>
  </si>
  <si>
    <t xml:space="preserve">可接入管理后台数据的GUI前台</t>
    <phoneticPr fontId="1" type="noConversion" alignment="left"/>
  </si>
  <si>
    <t xml:space="preserve">页面制作数据格式测试</t>
    <phoneticPr fontId="1" type="noConversion" alignment="left"/>
  </si>
  <si>
    <r>
      <rPr>
        <rFont val="Microsoft YaHei"/>
        <sz val="11.0"/>
        <color rgb="FF000000"/>
      </rPr>
      <t xml:space="preserve">管理与服务融合API接口开发</t>
    </r>
    <phoneticPr fontId="1" type="noConversion" alignment="left"/>
  </si>
  <si>
    <r>
      <rPr>
        <rFont val="等线"/>
        <sz val="11.0"/>
        <color rgb="FF000000"/>
      </rPr>
      <t xml:space="preserve">API开发</t>
    </r>
    <phoneticPr fontId="1" type="noConversion" alignment="left"/>
  </si>
  <si>
    <r>
      <rPr>
        <rFont val="Microsoft YaHei"/>
        <sz val="10.0"/>
        <color rgb="FF000000"/>
      </rPr>
      <t xml:space="preserve">任向前</t>
    </r>
    <phoneticPr fontId="1" type="noConversion" alignment="left"/>
  </si>
  <si>
    <t xml:space="preserve">里程碑二：
实现GUI服务(前台)的完整功能</t>
    <phoneticPr fontId="1" type="noConversion" alignment="left"/>
  </si>
  <si>
    <t xml:space="preserve">页面制作调整和功能实现</t>
    <phoneticPr fontId="1" type="noConversion" alignment="left"/>
  </si>
  <si>
    <t xml:space="preserve">页面制作交互调整</t>
    <phoneticPr fontId="1" type="noConversion" alignment="left"/>
  </si>
  <si>
    <t xml:space="preserve">进行中</t>
    <phoneticPr fontId="1" type="noConversion" alignment="left"/>
  </si>
  <si>
    <t xml:space="preserve">完整功能的GUI前台</t>
    <phoneticPr fontId="1" type="noConversion" alignment="left"/>
  </si>
  <si>
    <t xml:space="preserve">页面制作组件树/渲染树分离与格式实现</t>
    <phoneticPr fontId="1" type="noConversion" alignment="left"/>
  </si>
  <si>
    <t xml:space="preserve">页面制作操作树格式实现</t>
    <phoneticPr fontId="1" type="noConversion" alignment="left"/>
  </si>
  <si>
    <t xml:space="preserve">页面制作组件列表功能实现</t>
    <phoneticPr fontId="1" type="noConversion" alignment="left"/>
  </si>
  <si>
    <t xml:space="preserve">前端方法调整与功能实现</t>
    <phoneticPr fontId="1" type="noConversion" alignment="left"/>
  </si>
  <si>
    <t xml:space="preserve">前端方法方法与操作符列表实现</t>
    <phoneticPr fontId="1" type="noConversion" alignment="left"/>
  </si>
  <si>
    <t xml:space="preserve">前端方法变量/方法定义功能实现</t>
    <phoneticPr fontId="1" type="noConversion" alignment="left"/>
  </si>
  <si>
    <t xml:space="preserve">前端方法结构与代码翻译整理</t>
    <phoneticPr fontId="1" type="noConversion" alignment="left"/>
  </si>
  <si>
    <t xml:space="preserve">后端接口功能实现</t>
    <phoneticPr fontId="1" type="noConversion" alignment="left"/>
  </si>
  <si>
    <t xml:space="preserve">后端接口方法与操作符列表实现</t>
    <phoneticPr fontId="1" type="noConversion" alignment="left"/>
  </si>
  <si>
    <t xml:space="preserve">后端接口变量/方法定义功能实现</t>
    <phoneticPr fontId="1" type="noConversion" alignment="left"/>
  </si>
  <si>
    <t xml:space="preserve">后端接口结构与代码翻译实现</t>
    <phoneticPr fontId="1" type="noConversion" alignment="left"/>
  </si>
  <si>
    <t xml:space="preserve">后端Git服务相关接口</t>
    <phoneticPr fontId="1" type="noConversion" alignment="left"/>
  </si>
  <si>
    <t xml:space="preserve">任向前（暂定）</t>
    <phoneticPr fontId="1" type="noConversion" alignment="left"/>
  </si>
  <si>
    <r>
      <rPr>
        <rFont val="等线"/>
        <sz val="11.0"/>
        <color rgb="FF000000"/>
      </rPr>
      <t xml:space="preserve">邮件运营商&amp;邮件服务</t>
    </r>
    <phoneticPr fontId="1" type="noConversion" alignment="left"/>
  </si>
  <si>
    <r>
      <rPr>
        <rFont val="等线"/>
        <sz val="11.0"/>
        <color rgb="FF000000"/>
      </rPr>
      <t xml:space="preserve">胡赛宇</t>
    </r>
    <phoneticPr fontId="1" type="noConversion" alignment="left"/>
  </si>
  <si>
    <r>
      <rPr>
        <rFont val="等线"/>
        <sz val="11.0"/>
        <color rgb="FF000000"/>
      </rPr>
      <t xml:space="preserve">胡赛宇，曹静（技术指导），马浩瑞（测试）</t>
    </r>
    <phoneticPr fontId="1" type="noConversion" alignment="left"/>
  </si>
  <si>
    <r>
      <rPr>
        <rFont val="等线"/>
        <sz val="11.0"/>
        <color rgb="FF000000"/>
      </rPr>
      <t xml:space="preserve">机构管理团队</t>
    </r>
    <phoneticPr fontId="1" type="noConversion" alignment="left"/>
  </si>
  <si>
    <r>
      <rPr>
        <rFont val="等线"/>
        <sz val="11.0"/>
        <color rgb="FF000000"/>
      </rPr>
      <t xml:space="preserve">里程碑一 +1.0版本：（ 产品设计：2020/02/17-2020/02/26          研发：2020/02/27-2020/03/6） 
</t>
    </r>
    <phoneticPr fontId="1" type="noConversion" alignment="left"/>
  </si>
  <si>
    <r>
      <rPr>
        <rFont val="Microsoft YaHei"/>
        <sz val="10.0"/>
        <color rgb="FF000000"/>
      </rPr>
      <t xml:space="preserve">一倍人力资源</t>
    </r>
    <phoneticPr fontId="1" type="noConversion" alignment="left"/>
  </si>
  <si>
    <r>
      <rPr>
        <rFont val="等线"/>
        <sz val="11.0"/>
        <color rgb="FFFF0000"/>
      </rPr>
      <t xml:space="preserve">里程碑一：</t>
    </r>
    <r>
      <rPr>
        <rFont val="等线"/>
        <sz val="11.0"/>
        <color rgb="FF000000"/>
      </rPr>
      <t xml:space="preserve">
邮件运营商1.0</t>
    </r>
    <phoneticPr fontId="1" type="noConversion" alignment="left"/>
  </si>
  <si>
    <r>
      <rPr>
        <rFont val="等线"/>
        <sz val="11.0"/>
        <color rgb="FF000000"/>
      </rPr>
      <t xml:space="preserve">邮件运营商后台</t>
    </r>
    <phoneticPr fontId="1" type="noConversion" alignment="left"/>
  </si>
  <si>
    <r>
      <rPr>
        <rFont val="Microsoft YaHei"/>
        <sz val="10.0"/>
        <color rgb="FF000000"/>
      </rPr>
      <t xml:space="preserve">用例图</t>
    </r>
    <phoneticPr fontId="1" type="noConversion" alignment="left"/>
  </si>
  <si>
    <r>
      <rPr>
        <rFont val="Microsoft YaHei"/>
        <sz val="10.0"/>
        <color rgb="FF000000"/>
      </rPr>
      <t xml:space="preserve">类图</t>
    </r>
    <phoneticPr fontId="1" type="noConversion" alignment="left"/>
  </si>
  <si>
    <r>
      <rPr>
        <rFont val="等线"/>
        <sz val="11.0"/>
        <color rgb="FF000000"/>
      </rPr>
      <t xml:space="preserve">产品E-R图</t>
    </r>
    <phoneticPr fontId="1" type="noConversion" alignment="left"/>
  </si>
  <si>
    <r>
      <rPr>
        <rFont val="Microsoft YaHei"/>
        <sz val="10.0"/>
        <color rgb="FF000000"/>
      </rPr>
      <t xml:space="preserve">E-R图</t>
    </r>
    <phoneticPr fontId="1" type="noConversion" alignment="left"/>
  </si>
  <si>
    <r>
      <rPr>
        <rFont val="Microsoft YaHei"/>
        <sz val="10.0"/>
        <color rgb="FF000000"/>
      </rPr>
      <t xml:space="preserve">部署图</t>
    </r>
    <phoneticPr fontId="1" type="noConversion" alignment="left"/>
  </si>
  <si>
    <r>
      <rPr>
        <rFont val="等线"/>
        <sz val="11.0"/>
        <color rgb="FF000000"/>
      </rPr>
      <t xml:space="preserve">产品界面交互图</t>
    </r>
    <phoneticPr fontId="1" type="noConversion" alignment="left"/>
  </si>
  <si>
    <r>
      <rPr>
        <rFont val="等线"/>
        <sz val="11.0"/>
        <color rgb="FF000000"/>
      </rPr>
      <t xml:space="preserve">待定</t>
    </r>
    <phoneticPr fontId="1" type="noConversion" alignment="left"/>
  </si>
  <si>
    <r>
      <rPr>
        <rFont val="等线"/>
        <sz val="11.0"/>
      </rPr>
      <t xml:space="preserve">邮件服务</t>
    </r>
    <phoneticPr fontId="1" type="noConversion" alignment="left"/>
  </si>
  <si>
    <r>
      <rPr>
        <rFont val="等线"/>
        <sz val="11.0"/>
        <color rgb="FF000000"/>
      </rPr>
      <t xml:space="preserve">里程碑一：
邮件运营商1.0</t>
    </r>
    <phoneticPr fontId="1" type="noConversion" alignment="left"/>
  </si>
  <si>
    <r>
      <rPr>
        <rFont val="等线"/>
        <sz val="11.0"/>
        <color rgb="FF000000"/>
      </rPr>
      <t xml:space="preserve">技术设计</t>
    </r>
    <phoneticPr fontId="1" type="noConversion" alignment="left"/>
  </si>
  <si>
    <r>
      <rPr>
        <rFont val="等线"/>
        <sz val="11.0"/>
        <color rgb="FF000000"/>
      </rPr>
      <t xml:space="preserve">数据库设计</t>
    </r>
    <phoneticPr fontId="1" type="noConversion" alignment="left"/>
  </si>
  <si>
    <r>
      <rPr>
        <rFont val="等线"/>
        <sz val="11.0"/>
        <color rgb="FF000000"/>
      </rPr>
      <t xml:space="preserve">API设计</t>
    </r>
    <phoneticPr fontId="1" type="noConversion" alignment="left"/>
  </si>
  <si>
    <r>
      <rPr>
        <rFont val="等线"/>
        <sz val="11.0"/>
        <color rgb="FF000000"/>
      </rPr>
      <t xml:space="preserve">api设计</t>
    </r>
    <phoneticPr fontId="1" type="noConversion" alignment="left"/>
  </si>
  <si>
    <r>
      <rPr>
        <rFont val="等线"/>
        <sz val="11.0"/>
        <color rgb="FF000000"/>
      </rPr>
      <t xml:space="preserve">程序类图设计</t>
    </r>
    <phoneticPr fontId="1" type="noConversion" alignment="left"/>
  </si>
  <si>
    <r>
      <rPr>
        <rFont val="等线"/>
        <sz val="11.0"/>
        <color rgb="FF000000"/>
      </rPr>
      <t xml:space="preserve">程序类图</t>
    </r>
    <phoneticPr fontId="1" type="noConversion" alignment="left"/>
  </si>
  <si>
    <r>
      <rPr>
        <rFont val="等线"/>
        <sz val="11.0"/>
        <color rgb="FF000000"/>
      </rPr>
      <t xml:space="preserve">技术实现
（待制定详细的开发计划）</t>
    </r>
    <phoneticPr fontId="1" type="noConversion" alignment="left"/>
  </si>
  <si>
    <r>
      <rPr>
        <rFont val="等线"/>
        <sz val="11.0"/>
        <color rgb="FF000000"/>
      </rPr>
      <t xml:space="preserve">数据库迁移文件编写</t>
    </r>
    <phoneticPr fontId="1" type="noConversion" alignment="left"/>
  </si>
  <si>
    <r>
      <rPr>
        <rFont val="等线"/>
        <sz val="11.0"/>
        <color rgb="FF000000"/>
      </rPr>
      <t xml:space="preserve">数据库迁移文件</t>
    </r>
    <phoneticPr fontId="1" type="noConversion" alignment="left"/>
  </si>
  <si>
    <r>
      <rPr>
        <rFont val="等线"/>
        <sz val="11.0"/>
        <color rgb="FF000000"/>
      </rPr>
      <t xml:space="preserve">功能模块开发</t>
    </r>
    <phoneticPr fontId="1" type="noConversion" alignment="left"/>
  </si>
  <si>
    <r>
      <rPr>
        <rFont val="等线"/>
        <sz val="14.0"/>
        <b val="true"/>
      </rPr>
      <t xml:space="preserve">CA服务</t>
    </r>
    <phoneticPr fontId="1" type="noConversion" alignment="left"/>
  </si>
  <si>
    <r>
      <rPr>
        <rFont val="等线"/>
        <sz val="11.0"/>
        <color rgb="FF000000"/>
      </rPr>
      <t xml:space="preserve">马源，白云峰</t>
    </r>
    <phoneticPr fontId="1" type="noConversion" alignment="left"/>
  </si>
  <si>
    <r>
      <rPr>
        <rFont val="等线"/>
        <sz val="11.0"/>
        <color rgb="FF000000"/>
      </rPr>
      <t xml:space="preserve">马源</t>
    </r>
    <phoneticPr fontId="1" type="noConversion" alignment="left"/>
  </si>
  <si>
    <r>
      <rPr>
        <rFont val="等线"/>
        <sz val="11.0"/>
        <color rgb="FF000000"/>
      </rPr>
      <t xml:space="preserve">徐建平，张远涛，曹静</t>
    </r>
    <phoneticPr fontId="1" type="noConversion" alignment="left"/>
  </si>
  <si>
    <r>
      <rPr>
        <rFont val="等线"/>
        <sz val="11.0"/>
        <color rgb="FF000000"/>
      </rPr>
      <t xml:space="preserve">部署运营商团队，CI运营商团队</t>
    </r>
    <phoneticPr fontId="1" type="noConversion" alignment="left"/>
  </si>
  <si>
    <r>
      <rPr>
        <rFont val="等线"/>
        <sz val="11.0"/>
        <color rgb="FF000000"/>
      </rPr>
      <t xml:space="preserve">1.0版本：（ 产品设计：2020/02/3-2020/02/24          研发：2020/02/25-2020/03/6） </t>
    </r>
    <phoneticPr fontId="1" type="noConversion" alignment="left"/>
  </si>
  <si>
    <r>
      <rPr>
        <rFont val="等线"/>
        <sz val="11.0"/>
        <color rgb="FF000000"/>
      </rPr>
      <t xml:space="preserve">加一倍人力时间预计完成时间</t>
    </r>
    <phoneticPr fontId="1" type="noConversion" alignment="left"/>
  </si>
  <si>
    <r>
      <rPr>
        <rFont val="等线"/>
        <sz val="11.0"/>
        <color rgb="FF000000"/>
      </rPr>
      <t xml:space="preserve">里程碑一 ：
 1.0版本产品设计</t>
    </r>
    <phoneticPr fontId="1" type="noConversion" alignment="left"/>
  </si>
  <si>
    <r>
      <rPr>
        <rFont val="等线"/>
        <sz val="11.0"/>
        <color rgb="FF000000"/>
      </rPr>
      <t xml:space="preserve">证书申请模板</t>
    </r>
    <phoneticPr fontId="1" type="noConversion" alignment="left"/>
  </si>
  <si>
    <r>
      <rPr>
        <rFont val="等线"/>
        <sz val="11.0"/>
        <color rgb="FF000000"/>
      </rPr>
      <t xml:space="preserve">白云峰</t>
    </r>
    <phoneticPr fontId="1" type="noConversion" alignment="left"/>
  </si>
  <si>
    <r>
      <rPr>
        <rFont val="等线"/>
        <sz val="11.0"/>
        <color rgb="FF000000"/>
      </rPr>
      <t xml:space="preserve">证书申请</t>
    </r>
    <phoneticPr fontId="1" type="noConversion" alignment="left"/>
  </si>
  <si>
    <r>
      <rPr>
        <rFont val="Microsoft YaHei"/>
        <sz val="10.0"/>
        <color rgb="FF000000"/>
      </rPr>
      <t xml:space="preserve">证书签发，校验</t>
    </r>
    <phoneticPr fontId="1" type="noConversion" alignment="left"/>
  </si>
  <si>
    <r>
      <rPr>
        <rFont val="等线"/>
        <sz val="11.0"/>
        <color rgb="FF000000"/>
      </rPr>
      <t xml:space="preserve">里程碑一 ：
1.0版本技术实现</t>
    </r>
    <phoneticPr fontId="1" type="noConversion" alignment="left"/>
  </si>
  <si>
    <r>
      <rPr>
        <rFont val="等线"/>
        <sz val="11.0"/>
      </rPr>
      <t xml:space="preserve">接口文档</t>
    </r>
    <phoneticPr fontId="1" type="noConversion" alignment="left"/>
  </si>
  <si>
    <r>
      <rPr>
        <rFont val="等线"/>
        <sz val="11.0"/>
      </rPr>
      <t xml:space="preserve">技术实现</t>
    </r>
    <phoneticPr fontId="1" type="noConversion" alignment="left"/>
  </si>
  <si>
    <r>
      <rPr>
        <rFont val="等线"/>
        <sz val="11.0"/>
        <color rgb="FF000000"/>
      </rPr>
      <t xml:space="preserve">编写数据库迁移文件</t>
    </r>
    <phoneticPr fontId="1" type="noConversion" alignment="left"/>
  </si>
  <si>
    <r>
      <rPr>
        <rFont val="等线"/>
        <sz val="11.0"/>
        <color rgb="FF000000"/>
      </rPr>
      <t xml:space="preserve">编写数据持久化类</t>
    </r>
    <phoneticPr fontId="1" type="noConversion" alignment="left"/>
  </si>
  <si>
    <r>
      <rPr>
        <rFont val="等线"/>
        <sz val="11.0"/>
        <color rgb="FF000000"/>
      </rPr>
      <t xml:space="preserve">测试通过的Model层类文件</t>
    </r>
    <phoneticPr fontId="1" type="noConversion" alignment="left"/>
  </si>
  <si>
    <r>
      <rPr>
        <rFont val="等线"/>
        <sz val="11.0"/>
        <color rgb="FF000000"/>
      </rPr>
      <t xml:space="preserve">证书申请模板API实现</t>
    </r>
    <phoneticPr fontId="1" type="noConversion" alignment="left"/>
  </si>
  <si>
    <r>
      <rPr>
        <rFont val="等线"/>
        <sz val="11.0"/>
        <color rgb="FF000000"/>
      </rPr>
      <t xml:space="preserve">postman接口测试文件</t>
    </r>
    <phoneticPr fontId="1" type="noConversion" alignment="left"/>
  </si>
  <si>
    <r>
      <rPr>
        <rFont val="等线"/>
        <sz val="11.0"/>
        <color rgb="FF000000"/>
      </rPr>
      <t xml:space="preserve">证书申请模块API实现</t>
    </r>
    <phoneticPr fontId="1" type="noConversion" alignment="left"/>
  </si>
  <si>
    <r>
      <rPr>
        <rFont val="等线"/>
        <sz val="11.0"/>
        <color rgb="FF000000"/>
      </rPr>
      <t xml:space="preserve">证书签发，校验模块API实现</t>
    </r>
    <phoneticPr fontId="1" type="noConversion" alignment="left"/>
  </si>
  <si>
    <r>
      <rPr>
        <rFont val="等线"/>
        <sz val="11.0"/>
        <color rgb="FF000000"/>
      </rPr>
      <t xml:space="preserve">前端实现</t>
    </r>
    <phoneticPr fontId="1" type="noConversion" alignment="left"/>
  </si>
  <si>
    <r>
      <rPr>
        <rFont val="等线"/>
        <sz val="11.0"/>
        <color rgb="FF000000"/>
      </rPr>
      <t xml:space="preserve">与前端委员会确定制作排期</t>
    </r>
    <phoneticPr fontId="1" type="noConversion" alignment="left"/>
  </si>
  <si>
    <r>
      <rPr>
        <rFont val="等线"/>
        <sz val="14.0"/>
        <color rgb="FF000000"/>
        <b val="true"/>
      </rPr>
      <t xml:space="preserve">项目名称：</t>
    </r>
    <phoneticPr fontId="1" type="noConversion" alignment="left"/>
  </si>
  <si>
    <r>
      <rPr>
        <rFont val="等线"/>
        <sz val="14.0"/>
        <color rgb="FF000000"/>
        <b val="true"/>
      </rPr>
      <t xml:space="preserve">协议服务</t>
    </r>
    <phoneticPr fontId="1" type="noConversion" alignment="left"/>
  </si>
  <si>
    <r>
      <rPr>
        <rFont val="等线"/>
        <sz val="11.0"/>
        <color rgb="FF000000"/>
      </rPr>
      <t xml:space="preserve">吴幸运，方园，白云峰</t>
    </r>
    <phoneticPr fontId="1" type="noConversion" alignment="left"/>
  </si>
  <si>
    <r>
      <rPr>
        <rFont val="等线"/>
        <sz val="11.0"/>
        <color rgb="FF000000"/>
      </rPr>
      <t xml:space="preserve">方园，吴幸运</t>
    </r>
    <phoneticPr fontId="1" type="noConversion" alignment="left"/>
  </si>
  <si>
    <r>
      <rPr>
        <rFont val="等线"/>
        <sz val="11.0"/>
        <color rgb="FF000000"/>
      </rPr>
      <t xml:space="preserve">1.0版本：  （产品设计：2020/02/11-2020/02/25          研发：2020/02/22-2020/03/6）</t>
    </r>
    <phoneticPr fontId="1" type="noConversion" alignment="left"/>
  </si>
  <si>
    <r>
      <rPr>
        <rFont val="等线"/>
        <sz val="11.0"/>
        <color rgb="FF000000"/>
      </rPr>
      <t xml:space="preserve">协议申请模板</t>
    </r>
    <phoneticPr fontId="1" type="noConversion" alignment="left"/>
  </si>
  <si>
    <r>
      <rPr>
        <rFont val="等线"/>
        <sz val="11.0"/>
        <color rgb="FF000000"/>
      </rPr>
      <t xml:space="preserve">吴幸运，方园</t>
    </r>
    <phoneticPr fontId="1" type="noConversion" alignment="left"/>
  </si>
  <si>
    <r>
      <rPr>
        <rFont val="等线"/>
        <sz val="11.0"/>
        <color rgb="FF000000"/>
      </rPr>
      <t xml:space="preserve">协议签署</t>
    </r>
    <phoneticPr fontId="1" type="noConversion" alignment="left"/>
  </si>
  <si>
    <r>
      <rPr>
        <rFont val="Microsoft YaHei"/>
        <sz val="10.0"/>
        <color rgb="FF000000"/>
      </rPr>
      <t xml:space="preserve">DID模块</t>
    </r>
    <phoneticPr fontId="1" type="noConversion" alignment="left"/>
  </si>
  <si>
    <r>
      <rPr>
        <rFont val="等线"/>
        <sz val="11.0"/>
        <color rgb="FF000000"/>
      </rPr>
      <t xml:space="preserve">里程碑一  ：
1.0版本技术实现</t>
    </r>
    <phoneticPr fontId="1" type="noConversion" alignment="left"/>
  </si>
  <si>
    <r>
      <rPr>
        <rFont val="等线"/>
        <sz val="11.0"/>
        <color rgb="FF000000"/>
      </rPr>
      <t xml:space="preserve">吴幸运</t>
    </r>
    <phoneticPr fontId="1" type="noConversion" alignment="left"/>
  </si>
  <si>
    <r>
      <rPr>
        <rFont val="等线"/>
        <sz val="11.0"/>
        <color rgb="FF000000"/>
      </rPr>
      <t xml:space="preserve">方园</t>
    </r>
    <phoneticPr fontId="1" type="noConversion" alignment="left"/>
  </si>
  <si>
    <r>
      <rPr>
        <rFont val="等线"/>
        <sz val="11.0"/>
        <color rgb="FF000000"/>
      </rPr>
      <t xml:space="preserve">协议申请模板API实现</t>
    </r>
    <phoneticPr fontId="1" type="noConversion" alignment="left"/>
  </si>
  <si>
    <r>
      <rPr>
        <rFont val="等线"/>
        <sz val="11.0"/>
        <color rgb="FF000000"/>
      </rPr>
      <t xml:space="preserve">证书签署模块API实现</t>
    </r>
    <phoneticPr fontId="1" type="noConversion" alignment="left"/>
  </si>
  <si>
    <r>
      <rPr>
        <rFont val="等线"/>
        <sz val="11.0"/>
        <color rgb="FF000000"/>
      </rPr>
      <t xml:space="preserve">DID模块功能实现</t>
    </r>
    <phoneticPr fontId="1" type="noConversion" alignment="left"/>
  </si>
  <si>
    <r>
      <rPr>
        <rFont val="等线"/>
        <sz val="11.0"/>
        <color rgb="FF000000"/>
      </rPr>
      <t xml:space="preserve">协议与DID模块的连通</t>
    </r>
    <phoneticPr fontId="1" type="noConversion" alignment="left"/>
  </si>
  <si>
    <r>
      <rPr>
        <rFont val="等线"/>
        <sz val="14.0"/>
        <color rgb="FF000000"/>
        <b val="true"/>
      </rPr>
      <t xml:space="preserve">注册服务</t>
    </r>
    <phoneticPr fontId="1" type="noConversion" alignment="left"/>
  </si>
  <si>
    <r>
      <rPr>
        <rFont val="等线"/>
        <sz val="11.0"/>
        <color rgb="FF000000"/>
      </rPr>
      <t xml:space="preserve">徐建平，白云峰</t>
    </r>
    <phoneticPr fontId="1" type="noConversion" alignment="left"/>
  </si>
  <si>
    <r>
      <rPr>
        <rFont val="等线"/>
        <sz val="11.0"/>
        <color rgb="FF000000"/>
      </rPr>
      <t xml:space="preserve">徐建平</t>
    </r>
    <phoneticPr fontId="1" type="noConversion" alignment="left"/>
  </si>
  <si>
    <r>
      <rPr>
        <rFont val="等线"/>
        <sz val="11.0"/>
        <color rgb="FF000000"/>
      </rPr>
      <t xml:space="preserve">1.0版本： （产品设计：2020/02/3-2020/02/24          研发：2020/02/25-2020/03/6） </t>
    </r>
    <phoneticPr fontId="1" type="noConversion" alignment="left"/>
  </si>
  <si>
    <r>
      <rPr>
        <rFont val="等线"/>
        <sz val="11.0"/>
        <color rgb="FF000000"/>
      </rPr>
      <t xml:space="preserve">机构管理</t>
    </r>
    <phoneticPr fontId="1" type="noConversion" alignment="left"/>
  </si>
  <si>
    <r>
      <rPr>
        <rFont val="等线"/>
        <sz val="11.0"/>
        <color rgb="FF000000"/>
      </rPr>
      <t xml:space="preserve">运营商</t>
    </r>
    <phoneticPr fontId="1" type="noConversion" alignment="left"/>
  </si>
  <si>
    <r>
      <rPr>
        <rFont val="Microsoft YaHei"/>
        <sz val="10.0"/>
        <color rgb="FF000000"/>
      </rPr>
      <t xml:space="preserve">号段管理</t>
    </r>
    <phoneticPr fontId="1" type="noConversion" alignment="left"/>
  </si>
  <si>
    <r>
      <rPr>
        <rFont val="Microsoft YaHei"/>
        <sz val="10.0"/>
        <color rgb="FF000000"/>
      </rPr>
      <t xml:space="preserve">部署清单</t>
    </r>
    <phoneticPr fontId="1" type="noConversion" alignment="left"/>
  </si>
  <si>
    <r>
      <rPr>
        <rFont val="等线"/>
        <sz val="11.0"/>
        <color rgb="FF000000"/>
      </rPr>
      <t xml:space="preserve">号段API实现</t>
    </r>
    <phoneticPr fontId="1" type="noConversion" alignment="left"/>
  </si>
  <si>
    <r>
      <rPr>
        <rFont val="等线"/>
        <sz val="11.0"/>
        <color rgb="FF000000"/>
      </rPr>
      <t xml:space="preserve">机构管理API实现</t>
    </r>
    <phoneticPr fontId="1" type="noConversion" alignment="left"/>
  </si>
  <si>
    <r>
      <rPr>
        <rFont val="等线"/>
        <sz val="11.0"/>
        <color rgb="FF000000"/>
      </rPr>
      <t xml:space="preserve">运营商API实现</t>
    </r>
    <phoneticPr fontId="1" type="noConversion" alignment="left"/>
  </si>
  <si>
    <r>
      <rPr>
        <rFont val="等线"/>
        <sz val="11.0"/>
        <color rgb="FF000000"/>
      </rPr>
      <t xml:space="preserve">部署清单API实现</t>
    </r>
    <phoneticPr fontId="1" type="noConversion" alignment="left"/>
  </si>
  <si>
    <r>
      <rPr>
        <rFont val="Microsoft YaHei"/>
        <sz val="12.0"/>
        <color rgb="FF000000"/>
      </rPr>
      <t xml:space="preserve">妈妈社区疫情解忧室</t>
    </r>
    <phoneticPr fontId="1" type="noConversion" alignment="left"/>
  </si>
  <si>
    <t xml:space="preserve">郑晨</t>
    <phoneticPr fontId="1" type="noConversion" alignment="left"/>
  </si>
  <si>
    <r>
      <rPr>
        <rFont val="Microsoft YaHei"/>
        <sz val="12.0"/>
        <color rgb="FF000000"/>
      </rPr>
      <t xml:space="preserve">杨耀东（前端）、张鹏程（前端、维护）、夏玉生（前端）、陈冲（前端、维护）、周宏伟（后端、维护）</t>
    </r>
    <phoneticPr fontId="1" type="noConversion" alignment="left"/>
  </si>
  <si>
    <r>
      <rPr>
        <rFont val="Microsoft YaHei"/>
        <sz val="12.0"/>
        <color rgb="FF000000"/>
      </rPr>
      <t xml:space="preserve">社区运营团队、客户部相关项目组</t>
    </r>
    <phoneticPr fontId="1" type="noConversion" alignment="left"/>
  </si>
  <si>
    <r>
      <rPr>
        <rFont val="Microsoft YaHei"/>
        <sz val="12.0"/>
        <color rgb="FF000000"/>
      </rPr>
      <t xml:space="preserve">疫情解忧室合作客户</t>
    </r>
    <phoneticPr fontId="1" type="noConversion" alignment="left"/>
  </si>
  <si>
    <t xml:space="preserve">里程碑 1 ：2.3~2.10
里程碑 2 ：2.11~2.19</t>
    <phoneticPr fontId="1" type="noConversion" alignment="left"/>
  </si>
  <si>
    <r>
      <rPr>
        <rFont val="Microsoft YaHei"/>
        <sz val="12.0"/>
        <color rgb="FF000000"/>
        <b val="true"/>
      </rPr>
      <t xml:space="preserve">说明</t>
    </r>
    <phoneticPr fontId="1" type="noConversion" alignment="left"/>
  </si>
  <si>
    <r>
      <rPr>
        <rFont val="Microsoft YaHei"/>
        <sz val="12.0"/>
        <color rgb="FF000000"/>
        <b val="true"/>
      </rPr>
      <t xml:space="preserve">实际交付情况</t>
    </r>
    <phoneticPr fontId="1" type="noConversion" alignment="left"/>
  </si>
  <si>
    <r>
      <rPr>
        <rFont val="Microsoft YaHei"/>
        <sz val="12.0"/>
        <color rgb="FF000000"/>
        <b val="true"/>
      </rPr>
      <t xml:space="preserve">里程碑 1：
解忧室内容上线，所有模块有demo和线上内容上线</t>
    </r>
    <phoneticPr fontId="1" type="noConversion" alignment="left"/>
  </si>
  <si>
    <r>
      <rPr>
        <rFont val="Microsoft YaHei"/>
        <sz val="12.0"/>
        <color rgb="FF000000"/>
      </rPr>
      <t xml:space="preserve">疫情视频</t>
    </r>
    <phoneticPr fontId="1" type="noConversion" alignment="left"/>
  </si>
  <si>
    <t xml:space="preserve">视频管理</t>
    <phoneticPr fontId="1" type="noConversion" alignment="left"/>
  </si>
  <si>
    <t xml:space="preserve">视频的增删改查及信息录入</t>
    <phoneticPr fontId="1" type="noConversion" alignment="left"/>
  </si>
  <si>
    <r>
      <rPr>
        <rFont val="Microsoft YaHei"/>
        <sz val="12.0"/>
        <color rgb="FF000000"/>
      </rPr>
      <t xml:space="preserve">妈妈社区疫情解忧室v1.0/解忧室管理后台</t>
    </r>
    <phoneticPr fontId="1" type="noConversion" alignment="left"/>
  </si>
  <si>
    <r>
      <rPr>
        <rFont val="Microsoft YaHei"/>
        <sz val="12.0"/>
        <color rgb="FF000000"/>
      </rPr>
      <t xml:space="preserve">已交付</t>
    </r>
    <phoneticPr fontId="1" type="noConversion" alignment="left"/>
  </si>
  <si>
    <t xml:space="preserve">视频播放</t>
    <phoneticPr fontId="1" type="noConversion" alignment="left"/>
  </si>
  <si>
    <t xml:space="preserve">调用原生视频播放功能</t>
    <phoneticPr fontId="1" type="noConversion" alignment="left"/>
  </si>
  <si>
    <r>
      <rPr>
        <rFont val="Microsoft YaHei"/>
        <sz val="12.0"/>
        <color rgb="FF000000"/>
      </rPr>
      <t xml:space="preserve">知识文章</t>
    </r>
    <phoneticPr fontId="1" type="noConversion" alignment="left"/>
  </si>
  <si>
    <t xml:space="preserve">文章管理</t>
    <phoneticPr fontId="1" type="noConversion" alignment="left"/>
  </si>
  <si>
    <t xml:space="preserve">文章的增删改查</t>
    <phoneticPr fontId="1" type="noConversion" alignment="left"/>
  </si>
  <si>
    <t xml:space="preserve">文章分享</t>
    <phoneticPr fontId="1" type="noConversion" alignment="left"/>
  </si>
  <si>
    <t xml:space="preserve">文章类内容分享</t>
    <phoneticPr fontId="1" type="noConversion" alignment="left"/>
  </si>
  <si>
    <t xml:space="preserve">引导下载</t>
    <phoneticPr fontId="1" type="noConversion" alignment="left"/>
  </si>
  <si>
    <t xml:space="preserve">文章引导下载组件</t>
    <phoneticPr fontId="1" type="noConversion" alignment="left"/>
  </si>
  <si>
    <r>
      <rPr>
        <rFont val="Microsoft YaHei"/>
        <sz val="12.0"/>
        <color rgb="FF000000"/>
      </rPr>
      <t xml:space="preserve">话题热议</t>
    </r>
    <phoneticPr fontId="1" type="noConversion" alignment="left"/>
  </si>
  <si>
    <t xml:space="preserve">话题管理</t>
    <phoneticPr fontId="1" type="noConversion" alignment="left"/>
  </si>
  <si>
    <t xml:space="preserve">话题的增删改查</t>
    <phoneticPr fontId="1" type="noConversion" alignment="left"/>
  </si>
  <si>
    <t xml:space="preserve">话题回复</t>
    <phoneticPr fontId="1" type="noConversion" alignment="left"/>
  </si>
  <si>
    <t xml:space="preserve">调用原生的帖子回复等功能</t>
    <phoneticPr fontId="1" type="noConversion" alignment="left"/>
  </si>
  <si>
    <t xml:space="preserve">客户口碑优化</t>
    <phoneticPr fontId="1" type="noConversion" alignment="left"/>
  </si>
  <si>
    <t xml:space="preserve">提供回复接口给客户KOL做口碑优化</t>
    <phoneticPr fontId="1" type="noConversion" alignment="left"/>
  </si>
  <si>
    <r>
      <rPr>
        <rFont val="Microsoft YaHei"/>
        <sz val="12.0"/>
        <color rgb="FF000000"/>
      </rPr>
      <t xml:space="preserve">疑难解答</t>
    </r>
    <phoneticPr fontId="1" type="noConversion" alignment="left"/>
  </si>
  <si>
    <t xml:space="preserve">疑难问题管理</t>
    <phoneticPr fontId="1" type="noConversion" alignment="left"/>
  </si>
  <si>
    <t xml:space="preserve">问题的增删改查</t>
    <phoneticPr fontId="1" type="noConversion" alignment="left"/>
  </si>
  <si>
    <t xml:space="preserve">问题的解答</t>
    <phoneticPr fontId="1" type="noConversion" alignment="left"/>
  </si>
  <si>
    <t xml:space="preserve">调用原有的问答接口</t>
    <phoneticPr fontId="1" type="noConversion" alignment="left"/>
  </si>
  <si>
    <t xml:space="preserve">提供问答接口给客户KOL做口碑优化</t>
    <phoneticPr fontId="1" type="noConversion" alignment="left"/>
  </si>
  <si>
    <r>
      <rPr>
        <rFont val="Microsoft YaHei"/>
        <sz val="12.0"/>
        <color rgb="FF000000"/>
      </rPr>
      <t xml:space="preserve">爱心礼包</t>
    </r>
    <phoneticPr fontId="1" type="noConversion" alignment="left"/>
  </si>
  <si>
    <t xml:space="preserve">礼包内容录入</t>
    <phoneticPr fontId="1" type="noConversion" alignment="left"/>
  </si>
  <si>
    <t xml:space="preserve">商品信息录入与修改</t>
    <phoneticPr fontId="1" type="noConversion" alignment="left"/>
  </si>
  <si>
    <r>
      <rPr>
        <rFont val="Microsoft YaHei"/>
        <sz val="12.0"/>
        <color rgb="FF000000"/>
        <b val="true"/>
      </rPr>
      <t xml:space="preserve">里程碑2：
客户定制内容对接、爱心礼包正常派发、客户内容在各自平台展现对接</t>
    </r>
    <phoneticPr fontId="1" type="noConversion" alignment="left"/>
  </si>
  <si>
    <r>
      <rPr>
        <rFont val="Microsoft YaHei"/>
        <sz val="12.0"/>
        <color rgb="FF000000"/>
      </rPr>
      <t xml:space="preserve">客户专区</t>
    </r>
    <phoneticPr fontId="1" type="noConversion" alignment="left"/>
  </si>
  <si>
    <t xml:space="preserve">客户定制专区内容</t>
    <phoneticPr fontId="1" type="noConversion" alignment="left"/>
  </si>
  <si>
    <t xml:space="preserve">文章、问答、视频内容原生调用</t>
    <phoneticPr fontId="1" type="noConversion" alignment="left"/>
  </si>
  <si>
    <r>
      <rPr>
        <rFont val="Microsoft YaHei"/>
        <sz val="12.0"/>
        <color rgb="FF000000"/>
      </rPr>
      <t xml:space="preserve">客户定制专区页面</t>
    </r>
    <phoneticPr fontId="1" type="noConversion" alignment="left"/>
  </si>
  <si>
    <t xml:space="preserve">松达专区</t>
    <phoneticPr fontId="1" type="noConversion" alignment="left"/>
  </si>
  <si>
    <t xml:space="preserve">斯利安专区</t>
    <phoneticPr fontId="1" type="noConversion" alignment="left"/>
  </si>
  <si>
    <t xml:space="preserve">妈咪爱专区</t>
    <phoneticPr fontId="1" type="noConversion" alignment="left"/>
  </si>
  <si>
    <t xml:space="preserve">拉朵安健专区</t>
    <phoneticPr fontId="1" type="noConversion" alignment="left"/>
  </si>
  <si>
    <t xml:space="preserve">开丽专区</t>
    <phoneticPr fontId="1" type="noConversion" alignment="left"/>
  </si>
  <si>
    <t xml:space="preserve">好奇专区</t>
    <phoneticPr fontId="1" type="noConversion" alignment="left"/>
  </si>
  <si>
    <r>
      <rPr>
        <rFont val="等线"/>
        <sz val="11.0"/>
        <color rgb="FF000000"/>
      </rPr>
      <t xml:space="preserve">爱心礼包</t>
    </r>
    <phoneticPr fontId="1" type="noConversion" alignment="left"/>
  </si>
  <si>
    <t xml:space="preserve">爱心礼包分享</t>
    <phoneticPr fontId="1" type="noConversion" alignment="left"/>
  </si>
  <si>
    <t xml:space="preserve">礼包分享引导下载组件</t>
    <phoneticPr fontId="1" type="noConversion" alignment="left"/>
  </si>
  <si>
    <r>
      <rPr>
        <rFont val="Microsoft YaHei"/>
        <sz val="12.0"/>
        <color rgb="FF000000"/>
      </rPr>
      <t xml:space="preserve">妈妈社区疫情解忧室v2.0/解忧室管理后台</t>
    </r>
    <phoneticPr fontId="1" type="noConversion" alignment="left"/>
  </si>
  <si>
    <r>
      <rPr>
        <rFont val="等线"/>
        <sz val="11.0"/>
        <color rgb="FF000000"/>
      </rPr>
      <t xml:space="preserve">其他渠道推广</t>
    </r>
    <phoneticPr fontId="1" type="noConversion" alignment="left"/>
  </si>
  <si>
    <t xml:space="preserve">其他渠道页面展示及引导下载</t>
    <phoneticPr fontId="1" type="noConversion" alignment="left"/>
  </si>
  <si>
    <t xml:space="preserve">京东等其他渠道页面展示及引导</t>
    <phoneticPr fontId="1" type="noConversion" alignment="left"/>
  </si>
  <si>
    <r>
      <rPr>
        <rFont val="Microsoft YaHei"/>
        <sz val="12.0"/>
        <color rgb="FF000000"/>
      </rPr>
      <t xml:space="preserve">孕妇计划活动</t>
    </r>
    <phoneticPr fontId="1" type="noConversion" alignment="left"/>
  </si>
  <si>
    <r>
      <rPr>
        <rFont val="Microsoft YaHei"/>
        <sz val="12.0"/>
        <color rgb="FF000000"/>
      </rPr>
      <t xml:space="preserve">杨耀东（前端）、高飞（后端）、周宏伟（后端）、叶春林（后端、维护）、张鹏程（前端、维护）、夏玉生（前端、维护）、陈冲（前端）</t>
    </r>
    <phoneticPr fontId="1" type="noConversion" alignment="left"/>
  </si>
  <si>
    <r>
      <rPr>
        <rFont val="Microsoft YaHei"/>
        <sz val="12.0"/>
        <color rgb="FF000000"/>
      </rPr>
      <t xml:space="preserve">孕妇计划活动合作客户</t>
    </r>
    <phoneticPr fontId="1" type="noConversion" alignment="left"/>
  </si>
  <si>
    <r>
      <rPr>
        <rFont val="Microsoft YaHei"/>
        <sz val="12.0"/>
        <color rgb="FF000000"/>
      </rPr>
      <t xml:space="preserve">里程碑1：2.10~3.1
</t>
    </r>
    <r>
      <rPr>
        <rFont val="Microsoft YaHei"/>
        <sz val="12.0"/>
      </rPr>
      <t xml:space="preserve">里程碑2：2.22~3.11
里程碑3：3.11~3.25</t>
    </r>
    <phoneticPr fontId="1" type="noConversion" alignment="left"/>
  </si>
  <si>
    <r>
      <rPr>
        <rFont val="Microsoft YaHei"/>
        <sz val="12.0"/>
        <color rgb="FF000000"/>
        <b val="true"/>
      </rPr>
      <t xml:space="preserve">实际交付时间/预计交付时间</t>
    </r>
    <phoneticPr fontId="1" type="noConversion" alignment="left"/>
  </si>
  <si>
    <t xml:space="preserve">人力翻倍后测试时间</t>
    <phoneticPr fontId="1" type="noConversion" alignment="left"/>
  </si>
  <si>
    <t xml:space="preserve">人力翻倍后验收时间</t>
    <phoneticPr fontId="1" type="noConversion" alignment="left"/>
  </si>
  <si>
    <t xml:space="preserve">人力翻倍说明</t>
    <phoneticPr fontId="1" type="noConversion" alignment="left"/>
  </si>
  <si>
    <r>
      <rPr>
        <rFont val="Microsoft YaHei"/>
        <sz val="12.0"/>
        <color rgb="FF000000"/>
        <b val="true"/>
      </rPr>
      <t xml:space="preserve">里程碑 1：
孕妇计划上线，可完成知识提醒、奖品发放、任务系统、礼包系统、用户分享引流系统</t>
    </r>
    <phoneticPr fontId="1" type="noConversion" alignment="left"/>
  </si>
  <si>
    <t xml:space="preserve">知识提醒</t>
    <phoneticPr fontId="1" type="noConversion" alignment="left"/>
  </si>
  <si>
    <t xml:space="preserve">知识管理</t>
    <phoneticPr fontId="1" type="noConversion" alignment="left"/>
  </si>
  <si>
    <t xml:space="preserve">高飞</t>
    <phoneticPr fontId="1" type="noConversion" alignment="left"/>
  </si>
  <si>
    <r>
      <rPr>
        <rFont val="Microsoft YaHei"/>
        <sz val="12.0"/>
        <color rgb="FFFF0000"/>
      </rPr>
      <t xml:space="preserve">客户部有其他新项目进入，双方共同确认开发日期延期一周</t>
    </r>
    <phoneticPr fontId="1" type="noConversion" alignment="left"/>
  </si>
  <si>
    <r>
      <rPr>
        <rFont val="Microsoft YaHei"/>
        <sz val="12.0"/>
        <color rgb="FFFF0000"/>
      </rPr>
      <t xml:space="preserve">进行中（延期）</t>
    </r>
    <phoneticPr fontId="1" type="noConversion" alignment="left"/>
  </si>
  <si>
    <r>
      <rPr>
        <rFont val="Microsoft YaHei"/>
        <sz val="12.0"/>
        <color rgb="FF000000"/>
      </rPr>
      <t xml:space="preserve">孕妇计划活动v1.0
活动管理后台</t>
    </r>
    <phoneticPr fontId="1" type="noConversion" alignment="left"/>
  </si>
  <si>
    <r>
      <rPr>
        <rFont val="Microsoft YaHei"/>
        <sz val="12.0"/>
        <color rgb="FFFF0000"/>
      </rPr>
      <t xml:space="preserve">延期未交付</t>
    </r>
    <phoneticPr fontId="1" type="noConversion" alignment="left"/>
  </si>
  <si>
    <r>
      <rPr>
        <rFont val="Microsoft YaHei"/>
        <sz val="12.0"/>
        <color rgb="FF000000"/>
      </rPr>
      <t xml:space="preserve">前两个里程碑主要时间点在于和客户部的对接以及客户确认，增加人力无法很高效的增加开发时间</t>
    </r>
    <phoneticPr fontId="1" type="noConversion" alignment="left"/>
  </si>
  <si>
    <t xml:space="preserve">知识内容展现</t>
    <phoneticPr fontId="1" type="noConversion" alignment="left"/>
  </si>
  <si>
    <t xml:space="preserve">任务模块</t>
    <phoneticPr fontId="1" type="noConversion" alignment="left"/>
  </si>
  <si>
    <t xml:space="preserve">个人信息类任务</t>
    <phoneticPr fontId="1" type="noConversion" alignment="left"/>
  </si>
  <si>
    <t xml:space="preserve">用户app内互动类任务</t>
    <phoneticPr fontId="1" type="noConversion" alignment="left"/>
  </si>
  <si>
    <t xml:space="preserve">用户新增类任务</t>
    <phoneticPr fontId="1" type="noConversion" alignment="left"/>
  </si>
  <si>
    <t xml:space="preserve">礼包模块</t>
    <phoneticPr fontId="1" type="noConversion" alignment="left"/>
  </si>
  <si>
    <t xml:space="preserve">阶段礼包</t>
    <phoneticPr fontId="1" type="noConversion" alignment="left"/>
  </si>
  <si>
    <t xml:space="preserve">10/30/70天完成任务礼包</t>
    <phoneticPr fontId="1" type="noConversion" alignment="left"/>
  </si>
  <si>
    <t xml:space="preserve">最终礼包</t>
    <phoneticPr fontId="1" type="noConversion" alignment="left"/>
  </si>
  <si>
    <t xml:space="preserve">完成100天学习礼包</t>
    <phoneticPr fontId="1" type="noConversion" alignment="left"/>
  </si>
  <si>
    <t xml:space="preserve">礼包信息</t>
    <phoneticPr fontId="1" type="noConversion" alignment="left"/>
  </si>
  <si>
    <t xml:space="preserve">包含礼包领取及快递信息等</t>
    <phoneticPr fontId="1" type="noConversion" alignment="left"/>
  </si>
  <si>
    <t xml:space="preserve">奖品发放模块</t>
    <phoneticPr fontId="1" type="noConversion" alignment="left"/>
  </si>
  <si>
    <t xml:space="preserve">每日学习奖金发放</t>
    <phoneticPr fontId="1" type="noConversion" alignment="left"/>
  </si>
  <si>
    <t xml:space="preserve">奖金每日算法</t>
    <phoneticPr fontId="1" type="noConversion" alignment="left"/>
  </si>
  <si>
    <t xml:space="preserve">礼包金币发放</t>
    <phoneticPr fontId="1" type="noConversion" alignment="left"/>
  </si>
  <si>
    <t xml:space="preserve">根据任务等级及用户活跃算法计算</t>
    <phoneticPr fontId="1" type="noConversion" alignment="left"/>
  </si>
  <si>
    <t xml:space="preserve">用户各个层级金币算法</t>
    <phoneticPr fontId="1" type="noConversion" alignment="left"/>
  </si>
  <si>
    <r>
      <rPr>
        <rFont val="Microsoft YaHei"/>
        <sz val="12.0"/>
        <color rgb="FF000000"/>
      </rPr>
      <t xml:space="preserve">用户分享模块</t>
    </r>
    <phoneticPr fontId="1" type="noConversion" alignment="left"/>
  </si>
  <si>
    <r>
      <rPr>
        <rFont val="Microsoft YaHei"/>
        <sz val="12.0"/>
        <color rgb="FF000000"/>
        <b val="true"/>
      </rPr>
      <t xml:space="preserve">里程碑2：
对接客户内容，正常对接软性植入、客户任务、客户礼包等内容</t>
    </r>
    <phoneticPr fontId="1" type="noConversion" alignment="left"/>
  </si>
  <si>
    <t xml:space="preserve">客户内容植入</t>
    <phoneticPr fontId="1" type="noConversion" alignment="left"/>
  </si>
  <si>
    <t xml:space="preserve">客户定制内容软性植入</t>
    <phoneticPr fontId="1" type="noConversion" alignment="left"/>
  </si>
  <si>
    <r>
      <rPr>
        <rFont val="Microsoft YaHei"/>
        <sz val="12.0"/>
        <color rgb="FFFF0000"/>
      </rPr>
      <t xml:space="preserve">由于前部分延期，里程碑2延期半周</t>
    </r>
    <phoneticPr fontId="1" type="noConversion" alignment="left"/>
  </si>
  <si>
    <r>
      <rPr>
        <rFont val="Simsun"/>
        <sz val="12.0"/>
        <color rgb="FFFF0000"/>
      </rPr>
      <t xml:space="preserve">进行中（延期）</t>
    </r>
    <phoneticPr fontId="1" type="noConversion" alignment="left"/>
  </si>
  <si>
    <r>
      <rPr>
        <rFont val="Microsoft YaHei"/>
        <sz val="12.0"/>
        <color rgb="FF000000"/>
      </rPr>
      <t xml:space="preserve">客户内容植入管理后台</t>
    </r>
    <phoneticPr fontId="1" type="noConversion" alignment="left"/>
  </si>
  <si>
    <t xml:space="preserve">客户定制礼包植入</t>
    <phoneticPr fontId="1" type="noConversion" alignment="left"/>
  </si>
  <si>
    <t xml:space="preserve">客户奖品发发放信息对接</t>
    <phoneticPr fontId="1" type="noConversion" alignment="left"/>
  </si>
  <si>
    <t xml:space="preserve">客户任务</t>
    <phoneticPr fontId="1" type="noConversion" alignment="left"/>
  </si>
  <si>
    <t xml:space="preserve">客户定制任务对接</t>
    <phoneticPr fontId="1" type="noConversion" alignment="left"/>
  </si>
  <si>
    <r>
      <rPr>
        <rFont val="Microsoft YaHei"/>
        <sz val="12.0"/>
        <color rgb="FF000000"/>
      </rPr>
      <t xml:space="preserve">对接客户自有客户系统</t>
    </r>
    <phoneticPr fontId="1" type="noConversion" alignment="left"/>
  </si>
  <si>
    <r>
      <rPr>
        <rFont val="Microsoft YaHei"/>
        <sz val="12.0"/>
        <color rgb="FF000000"/>
      </rPr>
      <t xml:space="preserve">客户任务对接API及文档</t>
    </r>
    <phoneticPr fontId="1" type="noConversion" alignment="left"/>
  </si>
  <si>
    <t xml:space="preserve">延期未交付</t>
    <phoneticPr fontId="1" type="noConversion" alignment="left"/>
  </si>
  <si>
    <t xml:space="preserve">客户单独礼包</t>
    <phoneticPr fontId="1" type="noConversion" alignment="left"/>
  </si>
  <si>
    <t xml:space="preserve">客户单独礼包领取模块</t>
    <phoneticPr fontId="1" type="noConversion" alignment="left"/>
  </si>
  <si>
    <r>
      <rPr>
        <rFont val="Microsoft YaHei"/>
        <sz val="12.0"/>
        <color rgb="FF000000"/>
      </rPr>
      <t xml:space="preserve">客户单独礼包对接API及文档</t>
    </r>
    <phoneticPr fontId="1" type="noConversion" alignment="left"/>
  </si>
  <si>
    <r>
      <rPr>
        <rFont val="Microsoft YaHei"/>
        <sz val="12.0"/>
        <color rgb="FF000000"/>
        <b val="true"/>
      </rPr>
      <t xml:space="preserve">里程碑3：活动发展到多个项目平台，从外部拓展用户</t>
    </r>
    <phoneticPr fontId="1" type="noConversion" alignment="left"/>
  </si>
  <si>
    <r>
      <rPr>
        <rFont val="等线"/>
        <sz val="11.0"/>
        <color rgb="FF000000"/>
      </rPr>
      <t xml:space="preserve">外部流量对接</t>
    </r>
    <phoneticPr fontId="1" type="noConversion" alignment="left"/>
  </si>
  <si>
    <t xml:space="preserve">外部平台流量接入</t>
    <phoneticPr fontId="1" type="noConversion" alignment="left"/>
  </si>
  <si>
    <r>
      <rPr>
        <rFont val="Microsoft YaHei"/>
        <sz val="12.0"/>
        <color rgb="FF000000"/>
      </rPr>
      <t xml:space="preserve">目标不变</t>
    </r>
    <phoneticPr fontId="1" type="noConversion" alignment="left"/>
  </si>
  <si>
    <r>
      <rPr>
        <rFont val="Microsoft YaHei"/>
        <sz val="12.0"/>
        <color rgb="FF000000"/>
      </rPr>
      <t xml:space="preserve">设计中</t>
    </r>
    <phoneticPr fontId="1" type="noConversion" alignment="left"/>
  </si>
  <si>
    <r>
      <rPr>
        <rFont val="Microsoft YaHei"/>
        <sz val="12.0"/>
        <color rgb="FF000000"/>
      </rPr>
      <t xml:space="preserve">外部流量对接页面/API/文档</t>
    </r>
    <phoneticPr fontId="1" type="noConversion" alignment="left"/>
  </si>
  <si>
    <t xml:space="preserve">单纯技
术开发，
沟通成本低</t>
    <phoneticPr fontId="1" type="noConversion" alignment="left"/>
  </si>
  <si>
    <t xml:space="preserve">外部流量kpi考核</t>
    <phoneticPr fontId="1" type="noConversion" alignment="left"/>
  </si>
  <si>
    <t xml:space="preserve">外部流量用户监控</t>
    <phoneticPr fontId="1" type="noConversion" alignment="left"/>
  </si>
  <si>
    <r>
      <rPr>
        <rFont val="Microsoft YaHei"/>
        <sz val="12.0"/>
        <color rgb="FF000000"/>
      </rPr>
      <t xml:space="preserve">妈妈社区客户声量监控调控系统</t>
    </r>
    <phoneticPr fontId="1" type="noConversion" alignment="left"/>
  </si>
  <si>
    <r>
      <rPr>
        <rFont val="Microsoft YaHei"/>
        <sz val="12.0"/>
        <color rgb="FF000000"/>
      </rPr>
      <t xml:space="preserve">杨耀东（前端、维护）、张鹏程（前端）、夏玉生（前端、维护）、陈冲（前端）、高飞（后端、维护）、叶春林（后端）、周宏伟（后端）</t>
    </r>
    <phoneticPr fontId="1" type="noConversion" alignment="left"/>
  </si>
  <si>
    <r>
      <rPr>
        <rFont val="Microsoft YaHei"/>
        <sz val="12.0"/>
        <color rgb="FF000000"/>
      </rPr>
      <t xml:space="preserve">声量合作客户</t>
    </r>
    <phoneticPr fontId="1" type="noConversion" alignment="left"/>
  </si>
  <si>
    <r>
      <rPr>
        <rFont val="Microsoft YaHei"/>
        <sz val="12.0"/>
        <color rgb="FF000000"/>
      </rPr>
      <t xml:space="preserve">里程碑 1 ：2.21~3.26
里程碑 2 ：3.20~4.17
里程碑 3 ：4.10~5.8</t>
    </r>
    <phoneticPr fontId="1" type="noConversion" alignment="left"/>
  </si>
  <si>
    <t xml:space="preserve">交付产物</t>
    <phoneticPr fontId="1" type="noConversion" alignment="left"/>
  </si>
  <si>
    <r>
      <rPr>
        <rFont val="Microsoft YaHei"/>
        <sz val="12.0"/>
        <color rgb="FF000000"/>
        <b val="true"/>
      </rPr>
      <t xml:space="preserve">实际交付产物</t>
    </r>
    <phoneticPr fontId="1" type="noConversion" alignment="left"/>
  </si>
  <si>
    <r>
      <rPr>
        <rFont val="Microsoft YaHei"/>
        <sz val="12.0"/>
        <color rgb="FF000000"/>
        <b val="true"/>
      </rPr>
      <t xml:space="preserve">人力翻倍后验收时间</t>
    </r>
    <phoneticPr fontId="1" type="noConversion" alignment="left"/>
  </si>
  <si>
    <t xml:space="preserve">里程碑 1：
声量监控系统上线，客户数据导出分析</t>
    <phoneticPr fontId="1" type="noConversion" alignment="left"/>
  </si>
  <si>
    <t xml:space="preserve">关键词模块</t>
    <phoneticPr fontId="1" type="noConversion" alignment="left"/>
  </si>
  <si>
    <t xml:space="preserve">客户关键词管理</t>
    <phoneticPr fontId="1" type="noConversion" alignment="left"/>
  </si>
  <si>
    <t xml:space="preserve">客户对应关键词管理</t>
    <phoneticPr fontId="1" type="noConversion" alignment="left"/>
  </si>
  <si>
    <r>
      <rPr>
        <rFont val="Microsoft YaHei"/>
        <sz val="12.0"/>
        <color rgb="FF000000"/>
      </rPr>
      <t xml:space="preserve">未交付</t>
    </r>
    <phoneticPr fontId="1" type="noConversion" alignment="left"/>
  </si>
  <si>
    <t xml:space="preserve">设计文档
关键词及声量管理后台</t>
    <phoneticPr fontId="1" type="noConversion" alignment="left"/>
  </si>
  <si>
    <t xml:space="preserve">前两个里程碑沟通成本小，可缩短开发时间，里程碑3需要与客户对接，有比较多的沟通反馈成本</t>
    <phoneticPr fontId="1" type="noConversion" alignment="left"/>
  </si>
  <si>
    <t xml:space="preserve">词语分析</t>
    <phoneticPr fontId="1" type="noConversion" alignment="left"/>
  </si>
  <si>
    <t xml:space="preserve">客户品牌词库抓同义词，品牌词，产品词</t>
    <phoneticPr fontId="1" type="noConversion" alignment="left"/>
  </si>
  <si>
    <t xml:space="preserve">声量监控模块</t>
    <phoneticPr fontId="1" type="noConversion" alignment="left"/>
  </si>
  <si>
    <t xml:space="preserve">站内监控各类词的每日声量</t>
    <phoneticPr fontId="1" type="noConversion" alignment="left"/>
  </si>
  <si>
    <t xml:space="preserve">客户声量导出</t>
    <phoneticPr fontId="1" type="noConversion" alignment="left"/>
  </si>
  <si>
    <t xml:space="preserve">客户每个阶段的声量报告</t>
    <phoneticPr fontId="1" type="noConversion" alignment="left"/>
  </si>
  <si>
    <t xml:space="preserve">客户部向的声量分析与定制</t>
    <phoneticPr fontId="1" type="noConversion" alignment="left"/>
  </si>
  <si>
    <t xml:space="preserve">里程碑2：
用户关注度分析系统上线测试，客户声量调控模块</t>
    <phoneticPr fontId="1" type="noConversion" alignment="left"/>
  </si>
  <si>
    <t xml:space="preserve">关键词模块2.0</t>
    <phoneticPr fontId="1" type="noConversion" alignment="left"/>
  </si>
  <si>
    <t xml:space="preserve">母婴关键词管理</t>
    <phoneticPr fontId="1" type="noConversion" alignment="left"/>
  </si>
  <si>
    <t xml:space="preserve">行业关键词管理</t>
    <phoneticPr fontId="1" type="noConversion" alignment="left"/>
  </si>
  <si>
    <r>
      <rPr>
        <rFont val="Microsoft YaHei"/>
        <sz val="12.0"/>
      </rPr>
      <t xml:space="preserve">未进行</t>
    </r>
    <phoneticPr fontId="1" type="noConversion" alignment="left"/>
  </si>
  <si>
    <t xml:space="preserve">设计文档
关键词及声量管理后台v2.0
声量正负/行业话题分析api及文档</t>
    <phoneticPr fontId="1" type="noConversion" alignment="left"/>
  </si>
  <si>
    <t xml:space="preserve">母婴关键词同义词，品牌词等</t>
    <phoneticPr fontId="1" type="noConversion" alignment="left"/>
  </si>
  <si>
    <t xml:space="preserve">站外各个品牌内容监控</t>
    <phoneticPr fontId="1" type="noConversion" alignment="left"/>
  </si>
  <si>
    <t xml:space="preserve">各个母婴站点声量抓取</t>
    <phoneticPr fontId="1" type="noConversion" alignment="left"/>
  </si>
  <si>
    <t xml:space="preserve">客户声量正负向分析</t>
    <phoneticPr fontId="1" type="noConversion" alignment="left"/>
  </si>
  <si>
    <t xml:space="preserve">语义词义分析</t>
    <phoneticPr fontId="1" type="noConversion" alignment="left"/>
  </si>
  <si>
    <t xml:space="preserve">话题热度分析</t>
    <phoneticPr fontId="1" type="noConversion" alignment="left"/>
  </si>
  <si>
    <t xml:space="preserve">实时话题的关键词抓取</t>
    <phoneticPr fontId="1" type="noConversion" alignment="left"/>
  </si>
  <si>
    <t xml:space="preserve">里程碑3：声量调控、定制化广告输出</t>
    <phoneticPr fontId="1" type="noConversion" alignment="left"/>
  </si>
  <si>
    <t xml:space="preserve">客户声量调控</t>
    <phoneticPr fontId="1" type="noConversion" alignment="left"/>
  </si>
  <si>
    <t xml:space="preserve">客户定制声量调控模块</t>
    <phoneticPr fontId="1" type="noConversion" alignment="left"/>
  </si>
  <si>
    <t xml:space="preserve">对接客户kol群体，提供客户声量服务对接</t>
    <phoneticPr fontId="1" type="noConversion" alignment="left"/>
  </si>
  <si>
    <t xml:space="preserve">客户声量调控api及文档
声量相关用户投放api及文档</t>
    <phoneticPr fontId="1" type="noConversion" alignment="left"/>
  </si>
  <si>
    <t xml:space="preserve">客户定制化广告</t>
    <phoneticPr fontId="1" type="noConversion" alignment="left"/>
  </si>
  <si>
    <t xml:space="preserve">根据声量监控给对应用户投放广告</t>
    <phoneticPr fontId="1" type="noConversion" alignment="left"/>
  </si>
  <si>
    <r>
      <rPr>
        <rFont val="Microsoft YaHei"/>
        <sz val="12.0"/>
        <color rgb="FF000000"/>
        <b val="true"/>
      </rPr>
      <t xml:space="preserve">OA+开发后台</t>
    </r>
    <phoneticPr fontId="1" type="noConversion" alignment="left"/>
  </si>
  <si>
    <r>
      <rPr>
        <rFont val="Microsoft YaHei"/>
        <sz val="12.0"/>
        <color rgb="FF000000"/>
      </rPr>
      <t xml:space="preserve">项目名称：OA</t>
    </r>
    <phoneticPr fontId="1" type="noConversion" alignment="left"/>
  </si>
  <si>
    <r>
      <rPr>
        <rFont val="Microsoft YaHei"/>
        <sz val="12.0"/>
        <color rgb="FF000000"/>
      </rPr>
      <t xml:space="preserve">张远涛</t>
    </r>
    <phoneticPr fontId="1" type="noConversion" alignment="left"/>
  </si>
  <si>
    <r>
      <rPr>
        <rFont val="Microsoft YaHei"/>
        <sz val="12.0"/>
        <color rgb="FF000000"/>
      </rPr>
      <t xml:space="preserve">夏培釜，曹静</t>
    </r>
    <phoneticPr fontId="1" type="noConversion" alignment="left"/>
  </si>
  <si>
    <r>
      <rPr>
        <rFont val="Microsoft YaHei"/>
        <sz val="12.0"/>
        <color rgb="FF000000"/>
      </rPr>
      <t xml:space="preserve">2020-02-10至2020-02-24</t>
    </r>
    <phoneticPr fontId="1" type="noConversion" alignment="left"/>
  </si>
  <si>
    <r>
      <rPr>
        <rFont val="Microsoft YaHei"/>
        <sz val="12.0"/>
        <color rgb="FF000000"/>
        <b val="true"/>
      </rPr>
      <t xml:space="preserve">产品功能项</t>
    </r>
    <phoneticPr fontId="1" type="noConversion" alignment="left"/>
  </si>
  <si>
    <r>
      <rPr>
        <rFont val="Microsoft YaHei"/>
        <sz val="12.0"/>
        <color rgb="FF000000"/>
        <b val="true"/>
      </rPr>
      <t xml:space="preserve">负责人</t>
    </r>
    <phoneticPr fontId="1" type="noConversion" alignment="left"/>
  </si>
  <si>
    <r>
      <rPr>
        <rFont val="Microsoft YaHei"/>
        <sz val="12.0"/>
        <color rgb="FF000000"/>
        <b val="true"/>
      </rPr>
      <t xml:space="preserve">产品设计交付时间</t>
    </r>
    <phoneticPr fontId="1" type="noConversion" alignment="left"/>
  </si>
  <si>
    <t xml:space="preserve">交付内部使用</t>
    <phoneticPr fontId="1" type="noConversion" alignment="left"/>
  </si>
  <si>
    <r>
      <rPr>
        <rFont val="Microsoft YaHei"/>
        <sz val="12.0"/>
        <color rgb="FF000000"/>
      </rPr>
      <t xml:space="preserve">补充产品设计</t>
    </r>
    <phoneticPr fontId="1" type="noConversion" alignment="left"/>
  </si>
  <si>
    <r>
      <rPr>
        <rFont val="Microsoft YaHei"/>
        <sz val="12.0"/>
        <color rgb="FF000000"/>
      </rPr>
      <t xml:space="preserve">产品拓扑图、类图、ER图、构件图、用例描述</t>
    </r>
    <phoneticPr fontId="1" type="noConversion" alignment="left"/>
  </si>
  <si>
    <r>
      <rPr>
        <rFont val="Microsoft YaHei"/>
        <sz val="12.0"/>
        <b val="true"/>
      </rPr>
      <t xml:space="preserve">/</t>
    </r>
    <phoneticPr fontId="1" type="noConversion" alignment="left"/>
  </si>
  <si>
    <r>
      <rPr>
        <rFont val="Microsoft YaHei"/>
        <sz val="12.0"/>
        <color rgb="FF000000"/>
        <b val="true"/>
      </rPr>
      <t xml:space="preserve">OA应用1.0版本</t>
    </r>
    <phoneticPr fontId="1" type="noConversion" alignment="left"/>
  </si>
  <si>
    <r>
      <rPr>
        <rFont val="Microsoft YaHei"/>
        <sz val="12.0"/>
        <color rgb="FF000000"/>
      </rPr>
      <t xml:space="preserve">补充技术设计</t>
    </r>
    <phoneticPr fontId="1" type="noConversion" alignment="left"/>
  </si>
  <si>
    <r>
      <rPr>
        <rFont val="Microsoft YaHei"/>
        <sz val="12.0"/>
        <color rgb="FF000000"/>
      </rPr>
      <t xml:space="preserve">技术类图、ER图、构件图、db设计、api设计</t>
    </r>
    <phoneticPr fontId="1" type="noConversion" alignment="left"/>
  </si>
  <si>
    <r>
      <rPr>
        <rFont val="Microsoft YaHei"/>
        <sz val="12.0"/>
        <color rgb="FF000000"/>
      </rPr>
      <t xml:space="preserve">夏培釜、曹静</t>
    </r>
    <phoneticPr fontId="1" type="noConversion" alignment="left"/>
  </si>
  <si>
    <r>
      <rPr>
        <rFont val="Microsoft YaHei"/>
        <sz val="12.0"/>
        <color rgb="FF000000"/>
      </rPr>
      <t xml:space="preserve">基础信息管理</t>
    </r>
    <phoneticPr fontId="1" type="noConversion" alignment="left"/>
  </si>
  <si>
    <r>
      <rPr>
        <rFont val="Microsoft YaHei"/>
        <sz val="12.0"/>
        <color rgb="FF000000"/>
      </rPr>
      <t xml:space="preserve">曹静</t>
    </r>
    <phoneticPr fontId="1" type="noConversion" alignment="left"/>
  </si>
  <si>
    <r>
      <rPr>
        <rFont val="Microsoft YaHei"/>
        <sz val="12.0"/>
        <color rgb="FF000000"/>
      </rPr>
      <t xml:space="preserve">创建子机构</t>
    </r>
    <phoneticPr fontId="1" type="noConversion" alignment="left"/>
  </si>
  <si>
    <r>
      <rPr>
        <rFont val="Microsoft YaHei"/>
        <sz val="12.0"/>
        <color rgb="FF000000"/>
      </rPr>
      <t xml:space="preserve">子机构信息管理</t>
    </r>
    <phoneticPr fontId="1" type="noConversion" alignment="left"/>
  </si>
  <si>
    <r>
      <rPr>
        <rFont val="Microsoft YaHei"/>
        <sz val="12.0"/>
        <color rgb="FF000000"/>
      </rPr>
      <t xml:space="preserve">高级设置</t>
    </r>
    <phoneticPr fontId="1" type="noConversion" alignment="left"/>
  </si>
  <si>
    <t xml:space="preserve">部门管理</t>
    <phoneticPr fontId="1" type="noConversion" alignment="left"/>
  </si>
  <si>
    <r>
      <rPr>
        <rFont val="Microsoft YaHei"/>
        <sz val="12.0"/>
        <color rgb="FF000000"/>
      </rPr>
      <t xml:space="preserve">添加部门</t>
    </r>
    <phoneticPr fontId="1" type="noConversion" alignment="left"/>
  </si>
  <si>
    <r>
      <rPr>
        <rFont val="Microsoft YaHei"/>
        <sz val="12.0"/>
        <color rgb="FF000000"/>
      </rPr>
      <t xml:space="preserve">夏培釜</t>
    </r>
    <phoneticPr fontId="1" type="noConversion" alignment="left"/>
  </si>
  <si>
    <r>
      <rPr>
        <rFont val="Microsoft YaHei"/>
        <sz val="12.0"/>
        <color rgb="FF000000"/>
      </rPr>
      <t xml:space="preserve">编辑部门基础信息</t>
    </r>
    <phoneticPr fontId="1" type="noConversion" alignment="left"/>
  </si>
  <si>
    <r>
      <rPr>
        <rFont val="Microsoft YaHei"/>
        <sz val="12.0"/>
        <color rgb="FF000000"/>
      </rPr>
      <t xml:space="preserve">删除部门</t>
    </r>
    <phoneticPr fontId="1" type="noConversion" alignment="left"/>
  </si>
  <si>
    <r>
      <rPr>
        <rFont val="Microsoft YaHei"/>
        <sz val="12.0"/>
        <color rgb="FF000000"/>
      </rPr>
      <t xml:space="preserve">部门管理员管理</t>
    </r>
    <phoneticPr fontId="1" type="noConversion" alignment="left"/>
  </si>
  <si>
    <r>
      <rPr>
        <rFont val="Microsoft YaHei"/>
        <sz val="12.0"/>
        <color rgb="FF000000"/>
      </rPr>
      <t xml:space="preserve">部门成员管理</t>
    </r>
    <phoneticPr fontId="1" type="noConversion" alignment="left"/>
  </si>
  <si>
    <r>
      <rPr>
        <rFont val="Microsoft YaHei"/>
        <sz val="12.0"/>
        <color rgb="FF000000"/>
      </rPr>
      <t xml:space="preserve">部门应用管理</t>
    </r>
    <phoneticPr fontId="1" type="noConversion" alignment="left"/>
  </si>
  <si>
    <r>
      <rPr>
        <rFont val="Microsoft YaHei"/>
        <sz val="12.0"/>
        <color rgb="FF000000"/>
      </rPr>
      <t xml:space="preserve">董翼飞</t>
    </r>
    <phoneticPr fontId="1" type="noConversion" alignment="left"/>
  </si>
  <si>
    <t xml:space="preserve">子机构部门管理</t>
    <phoneticPr fontId="1" type="noConversion" alignment="left"/>
  </si>
  <si>
    <t xml:space="preserve">人事管理</t>
    <phoneticPr fontId="1" type="noConversion" alignment="left"/>
  </si>
  <si>
    <r>
      <rPr>
        <rFont val="Microsoft YaHei"/>
        <sz val="12.0"/>
        <color rgb="FF000000"/>
      </rPr>
      <t xml:space="preserve">成员管理/增删改</t>
    </r>
    <phoneticPr fontId="1" type="noConversion" alignment="left"/>
  </si>
  <si>
    <r>
      <rPr>
        <rFont val="Microsoft YaHei"/>
        <sz val="12.0"/>
      </rPr>
      <t xml:space="preserve">机构管理员设置</t>
    </r>
    <phoneticPr fontId="1" type="noConversion" alignment="left"/>
  </si>
  <si>
    <r>
      <rPr>
        <rFont val="Microsoft YaHei"/>
        <sz val="12.0"/>
        <color rgb="FF000000"/>
      </rPr>
      <t xml:space="preserve">排班管理</t>
    </r>
    <phoneticPr fontId="1" type="noConversion" alignment="left"/>
  </si>
  <si>
    <r>
      <rPr>
        <rFont val="Microsoft YaHei"/>
        <sz val="12.0"/>
        <color rgb="FF000000"/>
      </rPr>
      <t xml:space="preserve">任向前</t>
    </r>
    <phoneticPr fontId="1" type="noConversion" alignment="left"/>
  </si>
  <si>
    <r>
      <rPr>
        <rFont val="Microsoft YaHei"/>
        <sz val="12.0"/>
        <color rgb="FF000000"/>
      </rPr>
      <t xml:space="preserve">职称管理</t>
    </r>
    <phoneticPr fontId="1" type="noConversion" alignment="left"/>
  </si>
  <si>
    <r>
      <rPr>
        <rFont val="Microsoft YaHei"/>
        <sz val="12.0"/>
        <color rgb="FF000000"/>
      </rPr>
      <t xml:space="preserve">公告管理</t>
    </r>
    <phoneticPr fontId="1" type="noConversion" alignment="left"/>
  </si>
  <si>
    <r>
      <rPr>
        <rFont val="Microsoft YaHei"/>
        <sz val="12.0"/>
        <color rgb="FF000000"/>
      </rPr>
      <t xml:space="preserve">制度管理</t>
    </r>
    <phoneticPr fontId="1" type="noConversion" alignment="left"/>
  </si>
  <si>
    <r>
      <rPr>
        <rFont val="Microsoft YaHei"/>
        <sz val="12.0"/>
        <color rgb="FF000000"/>
      </rPr>
      <t xml:space="preserve">考勤管理</t>
    </r>
    <phoneticPr fontId="1" type="noConversion" alignment="left"/>
  </si>
  <si>
    <r>
      <rPr>
        <rFont val="Microsoft YaHei"/>
        <sz val="12.0"/>
        <color rgb="FF000000"/>
      </rPr>
      <t xml:space="preserve">请假/出差审批</t>
    </r>
    <phoneticPr fontId="1" type="noConversion" alignment="left"/>
  </si>
  <si>
    <r>
      <rPr>
        <rFont val="Microsoft YaHei"/>
        <sz val="12.0"/>
      </rPr>
      <t xml:space="preserve">考勤异常申请</t>
    </r>
    <phoneticPr fontId="1" type="noConversion" alignment="left"/>
  </si>
  <si>
    <t xml:space="preserve">市场管理</t>
    <phoneticPr fontId="1" type="noConversion" alignment="left"/>
  </si>
  <si>
    <r>
      <rPr>
        <rFont val="Microsoft YaHei"/>
        <sz val="12.0"/>
        <color rgb="FF000000"/>
      </rPr>
      <t xml:space="preserve">添加市场政策</t>
    </r>
    <phoneticPr fontId="1" type="noConversion" alignment="left"/>
  </si>
  <si>
    <r>
      <rPr>
        <rFont val="Microsoft YaHei"/>
        <sz val="12.0"/>
        <color rgb="FF000000"/>
      </rPr>
      <t xml:space="preserve">编辑市场政策</t>
    </r>
    <phoneticPr fontId="1" type="noConversion" alignment="left"/>
  </si>
  <si>
    <r>
      <rPr>
        <rFont val="Microsoft YaHei"/>
        <sz val="12.0"/>
        <color rgb="FF000000"/>
      </rPr>
      <t xml:space="preserve">设置本机构市场政策</t>
    </r>
    <phoneticPr fontId="1" type="noConversion" alignment="left"/>
  </si>
  <si>
    <r>
      <rPr>
        <rFont val="Microsoft YaHei"/>
        <sz val="12.0"/>
        <color rgb="FF000000"/>
      </rPr>
      <t xml:space="preserve">设置子机构市场政策</t>
    </r>
    <phoneticPr fontId="1" type="noConversion" alignment="left"/>
  </si>
  <si>
    <r>
      <rPr>
        <rFont val="Microsoft YaHei"/>
        <sz val="12.0"/>
        <color rgb="FF000000"/>
      </rPr>
      <t xml:space="preserve">购买应用/服务</t>
    </r>
    <phoneticPr fontId="1" type="noConversion" alignment="left"/>
  </si>
  <si>
    <t xml:space="preserve">应用管理</t>
    <phoneticPr fontId="1" type="noConversion" alignment="left"/>
  </si>
  <si>
    <r>
      <rPr>
        <rFont val="Microsoft YaHei"/>
        <sz val="12.0"/>
        <color rgb="FF000000"/>
      </rPr>
      <t xml:space="preserve">安装已购买应用</t>
    </r>
    <phoneticPr fontId="1" type="noConversion" alignment="left"/>
  </si>
  <si>
    <r>
      <rPr>
        <rFont val="Microsoft YaHei"/>
        <sz val="12.0"/>
        <color rgb="FF000000"/>
      </rPr>
      <t xml:space="preserve">上线已安装应用</t>
    </r>
    <phoneticPr fontId="1" type="noConversion" alignment="left"/>
  </si>
  <si>
    <r>
      <rPr>
        <rFont val="Microsoft YaHei"/>
        <sz val="12.0"/>
      </rPr>
      <t xml:space="preserve">下线已安装应用</t>
    </r>
    <phoneticPr fontId="1" type="noConversion" alignment="left"/>
  </si>
  <si>
    <r>
      <rPr>
        <rFont val="Microsoft YaHei"/>
        <sz val="12.0"/>
        <color rgb="FF000000"/>
      </rPr>
      <t xml:space="preserve">卸载已安装应用</t>
    </r>
    <phoneticPr fontId="1" type="noConversion" alignment="left"/>
  </si>
  <si>
    <r>
      <rPr>
        <rFont val="Microsoft YaHei"/>
        <sz val="12.0"/>
      </rPr>
      <t xml:space="preserve">设置已安装应用权限</t>
    </r>
    <phoneticPr fontId="1" type="noConversion" alignment="left"/>
  </si>
  <si>
    <r>
      <rPr>
        <rFont val="Microsoft YaHei"/>
        <sz val="12.0"/>
        <color rgb="FF000000"/>
      </rPr>
      <t xml:space="preserve">更新已购买应用</t>
    </r>
    <phoneticPr fontId="1" type="noConversion" alignment="left"/>
  </si>
  <si>
    <r>
      <rPr>
        <rFont val="Microsoft YaHei"/>
        <sz val="12.0"/>
        <color rgb="FF000000"/>
      </rPr>
      <t xml:space="preserve">更新已安装应用</t>
    </r>
    <phoneticPr fontId="1" type="noConversion" alignment="left"/>
  </si>
  <si>
    <r>
      <rPr>
        <rFont val="Microsoft YaHei"/>
        <sz val="10.0"/>
        <color rgb="FF000000"/>
      </rPr>
      <t xml:space="preserve">OA服务拆解为
机构服务，
部门服务，
人事管理服务</t>
    </r>
    <phoneticPr fontId="1" type="noConversion" alignment="left"/>
  </si>
  <si>
    <r>
      <rPr>
        <rFont val="Microsoft YaHei"/>
        <sz val="10.0"/>
        <color rgb="FF000000"/>
      </rPr>
      <t xml:space="preserve">机构服务</t>
    </r>
    <phoneticPr fontId="1" type="noConversion" alignment="left"/>
  </si>
  <si>
    <r>
      <rPr>
        <rFont val="Microsoft YaHei"/>
        <sz val="12.0"/>
        <color rgb="FF000000"/>
      </rPr>
      <t xml:space="preserve">产品设计</t>
    </r>
    <phoneticPr fontId="1" type="noConversion" alignment="left"/>
  </si>
  <si>
    <r>
      <rPr>
        <rFont val="Microsoft YaHei"/>
        <sz val="12.0"/>
        <color rgb="FF000000"/>
        <b val="true"/>
      </rPr>
      <t xml:space="preserve">OA应用1.1版本</t>
    </r>
    <phoneticPr fontId="1" type="noConversion" alignment="left"/>
  </si>
  <si>
    <r>
      <rPr>
        <rFont val="Microsoft YaHei"/>
        <sz val="12.0"/>
        <color rgb="FF000000"/>
      </rPr>
      <t xml:space="preserve">技术设计</t>
    </r>
    <phoneticPr fontId="1" type="noConversion" alignment="left"/>
  </si>
  <si>
    <r>
      <rPr>
        <rFont val="Microsoft YaHei"/>
        <sz val="12.0"/>
        <color rgb="FF000000"/>
      </rPr>
      <t xml:space="preserve">开发实施</t>
    </r>
    <phoneticPr fontId="1" type="noConversion" alignment="left"/>
  </si>
  <si>
    <r>
      <rPr>
        <rFont val="Microsoft YaHei"/>
        <sz val="10.0"/>
        <color rgb="FF000000"/>
      </rPr>
      <t xml:space="preserve">部门服务</t>
    </r>
    <phoneticPr fontId="1" type="noConversion" alignment="left"/>
  </si>
  <si>
    <r>
      <rPr>
        <rFont val="Microsoft YaHei"/>
        <sz val="10.0"/>
        <color rgb="FF000000"/>
      </rPr>
      <t xml:space="preserve">人事服务</t>
    </r>
    <phoneticPr fontId="1" type="noConversion" alignment="left"/>
  </si>
  <si>
    <r>
      <rPr>
        <rFont val="Microsoft YaHei"/>
        <sz val="10.0"/>
        <color rgb="FF000000"/>
      </rPr>
      <t xml:space="preserve">OA应用升级</t>
    </r>
    <phoneticPr fontId="1" type="noConversion" alignment="left"/>
  </si>
  <si>
    <r>
      <rPr>
        <rFont val="Microsoft YaHei"/>
        <sz val="10.0"/>
        <color rgb="FF000000"/>
      </rPr>
      <t xml:space="preserve">技术设计</t>
    </r>
    <phoneticPr fontId="1" type="noConversion" alignment="left"/>
  </si>
  <si>
    <r>
      <rPr>
        <rFont val="Microsoft YaHei"/>
        <sz val="12.0"/>
        <color rgb="FF000000"/>
      </rPr>
      <t xml:space="preserve">拓扑图，构建图，类图</t>
    </r>
    <phoneticPr fontId="1" type="noConversion" alignment="left"/>
  </si>
  <si>
    <r>
      <rPr>
        <rFont val="Microsoft YaHei"/>
        <sz val="10.0"/>
        <color rgb="FF000000"/>
      </rPr>
      <t xml:space="preserve">开发实施</t>
    </r>
    <phoneticPr fontId="1" type="noConversion" alignment="left"/>
  </si>
  <si>
    <r>
      <rPr>
        <rFont val="Microsoft YaHei"/>
        <sz val="12.0"/>
        <color rgb="FF000000"/>
      </rPr>
      <t xml:space="preserve">OA应用拓扑调整</t>
    </r>
    <phoneticPr fontId="1" type="noConversion" alignment="left"/>
  </si>
  <si>
    <r>
      <rPr>
        <rFont val="Microsoft YaHei"/>
        <sz val="12.0"/>
        <color rgb="FF000000"/>
      </rPr>
      <t xml:space="preserve">调整OA应用的代码</t>
    </r>
    <phoneticPr fontId="1" type="noConversion" alignment="left"/>
  </si>
  <si>
    <r>
      <rPr>
        <rFont val="Microsoft YaHei"/>
        <sz val="12.0"/>
        <color rgb="FFFF0000"/>
        <b val="true"/>
      </rPr>
      <t xml:space="preserve">项目名称：开发后台</t>
    </r>
    <phoneticPr fontId="1" type="noConversion" alignment="left"/>
  </si>
  <si>
    <r>
      <rPr>
        <rFont val="Microsoft YaHei"/>
        <sz val="12.0"/>
        <color rgb="FF000000"/>
      </rPr>
      <t xml:space="preserve"> 张远涛</t>
    </r>
    <phoneticPr fontId="1" type="noConversion" alignment="left"/>
  </si>
  <si>
    <r>
      <rPr>
        <rFont val="Microsoft YaHei"/>
        <sz val="12.0"/>
        <color rgb="FF000000"/>
      </rPr>
      <t xml:space="preserve">张逸，曹静，任向前，夏培釜，方园</t>
    </r>
    <phoneticPr fontId="1" type="noConversion" alignment="left"/>
  </si>
  <si>
    <r>
      <rPr>
        <rFont val="Microsoft YaHei"/>
        <sz val="12.0"/>
        <color rgb="FF000000"/>
      </rPr>
      <t xml:space="preserve">2020-02-10至2020-02-20</t>
    </r>
    <phoneticPr fontId="1" type="noConversion" alignment="left"/>
  </si>
  <si>
    <r>
      <rPr>
        <rFont val="Microsoft YaHei"/>
        <sz val="12.0"/>
        <color rgb="FF000000"/>
        <b val="true"/>
      </rPr>
      <t xml:space="preserve">是否已纳入到新中台管理</t>
    </r>
    <phoneticPr fontId="1" type="noConversion" alignment="left"/>
  </si>
  <si>
    <r>
      <rPr>
        <rFont val="Microsoft YaHei"/>
        <sz val="12.0"/>
        <color rgb="FF000000"/>
      </rPr>
      <t xml:space="preserve">里程碑：1.0版本发布</t>
    </r>
    <phoneticPr fontId="1" type="noConversion" alignment="left"/>
  </si>
  <si>
    <r>
      <rPr>
        <rFont val="Microsoft YaHei"/>
        <sz val="12.0"/>
        <color rgb="FF000000"/>
      </rPr>
      <t xml:space="preserve">完善产品设计</t>
    </r>
    <phoneticPr fontId="1" type="noConversion" alignment="left"/>
  </si>
  <si>
    <r>
      <rPr>
        <rFont val="Microsoft YaHei"/>
        <sz val="12.0"/>
        <color rgb="FF000000"/>
      </rPr>
      <t xml:space="preserve">拓扑图</t>
    </r>
    <phoneticPr fontId="1" type="noConversion" alignment="left"/>
  </si>
  <si>
    <r>
      <rPr>
        <rFont val="Microsoft YaHei"/>
        <sz val="12.0"/>
        <color rgb="FF000000"/>
      </rPr>
      <t xml:space="preserve">开发后台1.0版本</t>
    </r>
    <phoneticPr fontId="1" type="noConversion" alignment="left"/>
  </si>
  <si>
    <r>
      <rPr>
        <rFont val="Microsoft YaHei"/>
        <sz val="12.0"/>
        <color rgb="FF000000"/>
      </rPr>
      <t xml:space="preserve">构建图</t>
    </r>
    <phoneticPr fontId="1" type="noConversion" alignment="left"/>
  </si>
  <si>
    <r>
      <rPr>
        <rFont val="Microsoft YaHei"/>
        <sz val="12.0"/>
        <color rgb="FF000000"/>
      </rPr>
      <t xml:space="preserve">用例描述</t>
    </r>
    <phoneticPr fontId="1" type="noConversion" alignment="left"/>
  </si>
  <si>
    <t xml:space="preserve">张远涛</t>
    <phoneticPr fontId="1" type="noConversion" alignment="left"/>
  </si>
  <si>
    <r>
      <rPr>
        <rFont val="Microsoft YaHei"/>
        <sz val="12.0"/>
        <color rgb="FF000000"/>
      </rPr>
      <t xml:space="preserve">完善技术设计</t>
    </r>
    <phoneticPr fontId="1" type="noConversion" alignment="left"/>
  </si>
  <si>
    <r>
      <rPr>
        <rFont val="Microsoft YaHei"/>
        <sz val="12.0"/>
        <color rgb="FF000000"/>
      </rPr>
      <t xml:space="preserve">接口文档</t>
    </r>
    <phoneticPr fontId="1" type="noConversion" alignment="left"/>
  </si>
  <si>
    <r>
      <rPr>
        <rFont val="Microsoft YaHei"/>
        <sz val="12.0"/>
        <color rgb="FF000000"/>
      </rPr>
      <t xml:space="preserve">任向前
夏培釜
方园</t>
    </r>
    <phoneticPr fontId="1" type="noConversion" alignment="left"/>
  </si>
  <si>
    <r>
      <rPr>
        <rFont val="Microsoft YaHei"/>
        <sz val="12.0"/>
        <color rgb="FF000000"/>
      </rPr>
      <t xml:space="preserve">开发后台应用</t>
    </r>
    <phoneticPr fontId="1" type="noConversion" alignment="left"/>
  </si>
  <si>
    <r>
      <rPr>
        <rFont val="Microsoft YaHei"/>
        <sz val="12.0"/>
        <color rgb="FF000000"/>
      </rPr>
      <t xml:space="preserve">创建项目
项目列表
设置项目成员
从已发布项目生成开发空间</t>
    </r>
    <phoneticPr fontId="1" type="noConversion" alignment="left"/>
  </si>
  <si>
    <r>
      <rPr>
        <rFont val="Microsoft YaHei"/>
        <sz val="12.0"/>
        <color rgb="FF000000"/>
      </rPr>
      <t xml:space="preserve">开发空间</t>
    </r>
    <phoneticPr fontId="1" type="noConversion" alignment="left"/>
  </si>
  <si>
    <r>
      <rPr>
        <rFont val="Microsoft YaHei"/>
        <sz val="12.0"/>
        <color rgb="FF000000"/>
      </rPr>
      <t xml:space="preserve">项目设置
成员设置</t>
    </r>
    <phoneticPr fontId="1" type="noConversion" alignment="left"/>
  </si>
  <si>
    <r>
      <rPr>
        <rFont val="Microsoft YaHei"/>
        <sz val="12.0"/>
        <color rgb="FF000000"/>
      </rPr>
      <t xml:space="preserve">issue服务</t>
    </r>
    <phoneticPr fontId="1" type="noConversion" alignment="left"/>
  </si>
  <si>
    <r>
      <rPr>
        <rFont val="Microsoft YaHei"/>
        <sz val="12.0"/>
        <color rgb="FF000000"/>
      </rPr>
      <t xml:space="preserve">issue创建
issue认领
issue修改
issue审核
issue分配
里程碑
issue看板
issue标签</t>
    </r>
    <phoneticPr fontId="1" type="noConversion" alignment="left"/>
  </si>
  <si>
    <r>
      <rPr>
        <rFont val="Microsoft YaHei"/>
        <sz val="12.0"/>
        <color rgb="FF000000"/>
      </rPr>
      <t xml:space="preserve">产品定义模块</t>
    </r>
    <phoneticPr fontId="1" type="noConversion" alignment="left"/>
  </si>
  <si>
    <r>
      <rPr>
        <rFont val="Microsoft YaHei"/>
        <sz val="12.0"/>
        <color rgb="FF000000"/>
      </rPr>
      <t xml:space="preserve">模块管理
产品定义模块
技术定义模块
视角设计定义模块
成员管理</t>
    </r>
    <phoneticPr fontId="1" type="noConversion" alignment="left"/>
  </si>
  <si>
    <r>
      <rPr>
        <rFont val="Microsoft YaHei"/>
        <sz val="12.0"/>
        <color rgb="FF000000"/>
      </rPr>
      <t xml:space="preserve">Git模块</t>
    </r>
    <phoneticPr fontId="1" type="noConversion" alignment="left"/>
  </si>
  <si>
    <r>
      <rPr>
        <rFont val="Microsoft YaHei"/>
        <sz val="12.0"/>
        <color rgb="FF000000"/>
      </rPr>
      <t xml:space="preserve">新建仓库
临时仓库
gitlab仓库接口对接</t>
    </r>
    <phoneticPr fontId="1" type="noConversion" alignment="left"/>
  </si>
  <si>
    <r>
      <rPr>
        <rFont val="Microsoft YaHei"/>
        <sz val="12.0"/>
        <color rgb="FF000000"/>
      </rPr>
      <t xml:space="preserve">接入管理模块</t>
    </r>
    <phoneticPr fontId="1" type="noConversion" alignment="left"/>
  </si>
  <si>
    <r>
      <rPr>
        <rFont val="Microsoft YaHei"/>
        <sz val="12.0"/>
        <color rgb="FF000000"/>
      </rPr>
      <t xml:space="preserve">引入市场内的服务/应用
拓扑节点属性设置
拓扑节点配置表设置
拓扑迁移功能</t>
    </r>
    <phoneticPr fontId="1" type="noConversion" alignment="left"/>
  </si>
  <si>
    <r>
      <rPr>
        <rFont val="Microsoft YaHei"/>
        <sz val="12.0"/>
        <color rgb="FF000000"/>
      </rPr>
      <t xml:space="preserve">方园</t>
    </r>
    <phoneticPr fontId="1" type="noConversion" alignment="left"/>
  </si>
  <si>
    <r>
      <rPr>
        <rFont val="Microsoft YaHei"/>
        <sz val="12.0"/>
        <color rgb="FF000000"/>
      </rPr>
      <t xml:space="preserve">部署空间</t>
    </r>
    <phoneticPr fontId="1" type="noConversion" alignment="left"/>
  </si>
  <si>
    <r>
      <rPr>
        <rFont val="Microsoft YaHei"/>
        <sz val="12.0"/>
        <color rgb="FF000000"/>
      </rPr>
      <t xml:space="preserve">部署空间创建
部署空间状态管理
服务节点状态管理</t>
    </r>
    <phoneticPr fontId="1" type="noConversion" alignment="left"/>
  </si>
  <si>
    <r>
      <rPr>
        <rFont val="Microsoft YaHei"/>
        <sz val="12.0"/>
        <color rgb="FF000000"/>
      </rPr>
      <t xml:space="preserve">发布模块</t>
    </r>
    <phoneticPr fontId="1" type="noConversion" alignment="left"/>
  </si>
  <si>
    <r>
      <rPr>
        <rFont val="Microsoft YaHei"/>
        <sz val="12.0"/>
        <color rgb="FF000000"/>
      </rPr>
      <t xml:space="preserve">文档管理
文档打包
提交待审核版本</t>
    </r>
    <phoneticPr fontId="1" type="noConversion" alignment="left"/>
  </si>
  <si>
    <r>
      <rPr>
        <rFont val="Microsoft YaHei"/>
        <sz val="12.0"/>
        <color rgb="FF000000"/>
      </rPr>
      <t xml:space="preserve">issue修改</t>
    </r>
    <phoneticPr fontId="1" type="noConversion" alignment="left"/>
  </si>
  <si>
    <r>
      <rPr>
        <rFont val="Microsoft YaHei"/>
        <sz val="12.0"/>
        <color rgb="FF000000"/>
      </rPr>
      <t xml:space="preserve">完成已有</t>
    </r>
    <r>
      <rPr>
        <rFont val="Microsoft YaHei"/>
        <sz val="12.0"/>
        <color rgb="FFFF0000"/>
      </rPr>
      <t xml:space="preserve">P1,P2</t>
    </r>
    <r>
      <rPr>
        <rFont val="Microsoft YaHei"/>
        <sz val="12.0"/>
        <color rgb="FF000000"/>
      </rPr>
      <t xml:space="preserve">状态issue的修改</t>
    </r>
    <phoneticPr fontId="1" type="noConversion" alignment="left"/>
  </si>
  <si>
    <r>
      <rPr>
        <rFont val="Microsoft YaHei"/>
        <sz val="12.0"/>
        <color rgb="FF000000"/>
      </rPr>
      <t xml:space="preserve">任向前
夏培釜
方园
胡赛宇</t>
    </r>
    <phoneticPr fontId="1" type="noConversion" alignment="left"/>
  </si>
  <si>
    <r>
      <rPr>
        <rFont val="Microsoft YaHei"/>
        <sz val="12.0"/>
        <color rgb="FF000000"/>
      </rPr>
      <t xml:space="preserve">里程碑2：产品定义开发剪辑板功能</t>
    </r>
    <phoneticPr fontId="1" type="noConversion" alignment="left"/>
  </si>
  <si>
    <r>
      <rPr>
        <rFont val="Microsoft YaHei"/>
        <sz val="12.0"/>
        <color rgb="FF000000"/>
      </rPr>
      <t xml:space="preserve">构件图，ER图，类图，界面交互图</t>
    </r>
    <phoneticPr fontId="1" type="noConversion" alignment="left"/>
  </si>
  <si>
    <r>
      <rPr>
        <rFont val="Microsoft YaHei"/>
        <sz val="12.0"/>
        <color rgb="FF000000"/>
      </rPr>
      <t xml:space="preserve">张远涛，陈诚</t>
    </r>
    <phoneticPr fontId="1" type="noConversion" alignment="left"/>
  </si>
  <si>
    <r>
      <rPr>
        <rFont val="Microsoft YaHei"/>
        <sz val="12.0"/>
        <color rgb="FF000000"/>
      </rPr>
      <t xml:space="preserve">技术实现</t>
    </r>
    <phoneticPr fontId="1" type="noConversion" alignment="left"/>
  </si>
  <si>
    <r>
      <rPr>
        <rFont val="Microsoft YaHei"/>
        <sz val="12.0"/>
        <color rgb="FF000000"/>
      </rPr>
      <t xml:space="preserve">技术ER图，API接口</t>
    </r>
    <phoneticPr fontId="1" type="noConversion" alignment="left"/>
  </si>
  <si>
    <r>
      <rPr>
        <rFont val="Microsoft YaHei"/>
        <sz val="12.0"/>
        <color rgb="FF000000"/>
      </rPr>
      <t xml:space="preserve">夏培釜，任向前</t>
    </r>
    <phoneticPr fontId="1" type="noConversion" alignment="left"/>
  </si>
  <si>
    <r>
      <rPr>
        <rFont val="Microsoft YaHei"/>
        <sz val="12.0"/>
        <color rgb="FF000000"/>
      </rPr>
      <t xml:space="preserve">前端实现</t>
    </r>
    <phoneticPr fontId="1" type="noConversion" alignment="left"/>
  </si>
  <si>
    <r>
      <rPr>
        <rFont val="Microsoft YaHei"/>
        <sz val="12.0"/>
        <color rgb="FF000000"/>
      </rPr>
      <t xml:space="preserve">包含里程碑功能的产品定义npm包</t>
    </r>
    <phoneticPr fontId="1" type="noConversion" alignment="left"/>
  </si>
  <si>
    <r>
      <rPr>
        <rFont val="Microsoft YaHei"/>
        <sz val="12.0"/>
        <color rgb="FF000000"/>
      </rPr>
      <t xml:space="preserve">里程碑</t>
    </r>
    <r>
      <rPr>
        <rFont val="Microsoft YaHei"/>
        <sz val="12.0"/>
        <color rgb="FFFF0000"/>
      </rPr>
      <t xml:space="preserve">3</t>
    </r>
    <r>
      <rPr>
        <rFont val="Microsoft YaHei"/>
        <sz val="12.0"/>
        <color rgb="FF000000"/>
      </rPr>
      <t xml:space="preserve">：查看引入服务的接口文档</t>
    </r>
    <phoneticPr fontId="1" type="noConversion" alignment="left"/>
  </si>
  <si>
    <r>
      <rPr>
        <rFont val="Microsoft YaHei"/>
        <sz val="12.0"/>
        <color rgb="FF000000"/>
      </rPr>
      <t xml:space="preserve">构建图，ER图，
类图，界面交互图</t>
    </r>
    <phoneticPr fontId="1" type="noConversion" alignment="left"/>
  </si>
  <si>
    <r>
      <rPr>
        <rFont val="Microsoft YaHei"/>
        <sz val="12.0"/>
        <color rgb="FF000000"/>
      </rPr>
      <t xml:space="preserve">开发后台1.0.1版本</t>
    </r>
    <phoneticPr fontId="1" type="noConversion" alignment="left"/>
  </si>
  <si>
    <r>
      <rPr>
        <rFont val="Microsoft YaHei"/>
        <sz val="12.0"/>
      </rPr>
      <t xml:space="preserve">由于新增了新的里程碑2，原来的里程碑顺延</t>
    </r>
    <phoneticPr fontId="1" type="noConversion" alignment="left"/>
  </si>
  <si>
    <r>
      <rPr>
        <rFont val="Microsoft YaHei"/>
        <sz val="12.0"/>
        <color rgb="FF000000"/>
      </rPr>
      <t xml:space="preserve">实现的接口文档</t>
    </r>
    <phoneticPr fontId="1" type="noConversion" alignment="left"/>
  </si>
  <si>
    <r>
      <rPr>
        <rFont val="Microsoft YaHei"/>
        <sz val="12.0"/>
        <color rgb="FF000000"/>
      </rPr>
      <t xml:space="preserve">前端委员会安排</t>
    </r>
    <phoneticPr fontId="1" type="noConversion" alignment="left"/>
  </si>
  <si>
    <r>
      <rPr>
        <rFont val="Microsoft YaHei"/>
        <sz val="12.0"/>
        <color rgb="FF000000"/>
      </rPr>
      <t xml:space="preserve">里程碑</t>
    </r>
    <r>
      <rPr>
        <rFont val="Microsoft YaHei"/>
        <sz val="12.0"/>
        <color rgb="FFFF0000"/>
      </rPr>
      <t xml:space="preserve">4</t>
    </r>
    <r>
      <rPr>
        <rFont val="Microsoft YaHei"/>
        <sz val="12.0"/>
        <color rgb="FF000000"/>
      </rPr>
      <t xml:space="preserve">：发布模块支持新版发布协议</t>
    </r>
    <phoneticPr fontId="1" type="noConversion" alignment="left"/>
  </si>
  <si>
    <r>
      <rPr>
        <rFont val="Microsoft YaHei"/>
        <sz val="12.0"/>
        <color rgb="FF000000"/>
      </rPr>
      <t xml:space="preserve">开发后台1.1.0版本</t>
    </r>
    <phoneticPr fontId="1" type="noConversion" alignment="left"/>
  </si>
  <si>
    <r>
      <rPr>
        <rFont val="Microsoft YaHei"/>
        <sz val="12.0"/>
        <color rgb="FF000000"/>
      </rPr>
      <t xml:space="preserve">技术定义</t>
    </r>
    <phoneticPr fontId="1" type="noConversion" alignment="left"/>
  </si>
  <si>
    <r>
      <rPr>
        <rFont val="Microsoft YaHei"/>
        <sz val="12.0"/>
      </rPr>
      <t xml:space="preserve">数据库设计，程序类图设计</t>
    </r>
    <phoneticPr fontId="1" type="noConversion" alignment="left"/>
  </si>
  <si>
    <r>
      <rPr>
        <rFont val="Microsoft YaHei"/>
        <sz val="12.0"/>
        <color rgb="FF000000"/>
      </rPr>
      <t xml:space="preserve">夏培釜+任向前</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</si>
</sst>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4">
    <numFmt numFmtId="164" formatCode="#,##0.00_ ;@"/>
    <numFmt numFmtId="165" formatCode="yyyy&quot;.&quot;m&quot;.&quot;d"/>
    <numFmt numFmtId="166" formatCode="m&quot;月&quot;d&quot;日&quot;;@"/>
    <numFmt numFmtId="167" formatCode="m&quot;.&quot;d&quot;&quot;;@"/>
  </numFmts>
  <fonts count="6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等线"/>
      <family val="0"/>
      <sz val="11.0"/>
      <color rgb="FF000000"/>
    </font>
    <font>
      <name val="微软雅黑"/>
      <family val="0"/>
      <sz val="10.0"/>
      <color rgb="FF000000"/>
    </font>
    <font>
      <name val="等线"/>
      <family val="0"/>
      <sz val="11.0"/>
      <color rgb="FFFF0000"/>
    </font>
    <font>
      <name val="等线"/>
      <family val="0"/>
      <sz val="22.0"/>
      <color rgb="FF000000"/>
      <b val="true"/>
    </font>
    <font>
      <name val="Microsoft YaHei"/>
      <family val="0"/>
      <sz val="10.0"/>
      <color rgb="FF000000"/>
    </font>
    <font>
      <name val="SimSun"/>
      <family val="0"/>
      <sz val="11.0"/>
      <color rgb="FF000000"/>
    </font>
    <font>
      <name val="Wingdings 2"/>
      <family val="0"/>
      <sz val="11.0"/>
      <color rgb="FF000000"/>
    </font>
    <font>
      <name val="SimSun"/>
      <family val="0"/>
      <sz val="11.0"/>
      <color rgb="FF000000"/>
      <b val="true"/>
    </font>
    <font>
      <name val="SimSun"/>
      <family val="0"/>
      <sz val="11.0"/>
      <color rgb="FFFF0000"/>
      <b val="true"/>
    </font>
    <font>
      <name val="SimSun"/>
      <family val="0"/>
      <sz val="11.0"/>
      <color rgb="FFFF0000"/>
    </font>
    <font>
      <name val="SimSun"/>
      <family val="0"/>
      <sz val="10.0"/>
      <color rgb="FF000000"/>
    </font>
    <font>
      <name val="Microsoft YaHei"/>
      <family val="0"/>
      <sz val="12.0"/>
      <color rgb="FF000000"/>
    </font>
    <font>
      <name val="Microsoft YaHei"/>
      <family val="0"/>
      <sz val="12.0"/>
      <color rgb="FFFF0000"/>
    </font>
    <font>
      <name val="Microsoft YaHei"/>
      <family val="0"/>
      <sz val="12.0"/>
      <color rgb="FF000000"/>
      <b val="true"/>
    </font>
    <font>
      <name val="微软雅黑"/>
      <family val="0"/>
      <sz val="12.0"/>
      <color rgb="FF000000"/>
    </font>
    <font>
      <name val="Microsoft YaHei"/>
      <family val="0"/>
      <sz val="10.0"/>
      <color rgb="FFFF0000"/>
    </font>
    <font>
      <name val="Microsoft YaHei"/>
      <family val="0"/>
      <sz val="20.0"/>
      <color rgb="FFFFFFFF"/>
    </font>
    <font>
      <name val="PingFang SC"/>
      <family val="0"/>
      <sz val="12.0"/>
      <color rgb="FF000000"/>
    </font>
    <font>
      <name val="SimHei"/>
      <family val="0"/>
      <sz val="12.0"/>
      <color rgb="FF000000"/>
    </font>
    <font>
      <name val="微软雅黑"/>
      <family val="0"/>
      <sz val="12.0"/>
      <color rgb="FFFF0000"/>
    </font>
    <font>
      <name val="微软雅黑"/>
      <family val="0"/>
      <sz val="12.0"/>
      <color rgb="FF000000"/>
      <b val="true"/>
    </font>
    <font>
      <name val="Microsoft YaHei"/>
      <family val="0"/>
      <sz val="11.0"/>
      <color rgb="FF000000"/>
    </font>
    <font>
      <name val="Microsoft YaHei"/>
      <family val="0"/>
      <sz val="22.0"/>
      <color rgb="FF000000"/>
      <b val="true"/>
    </font>
    <font>
      <name val="STKaiti"/>
      <family val="0"/>
      <sz val="22.0"/>
      <color rgb="FF000000"/>
      <b val="true"/>
    </font>
    <font>
      <name val="Microsoft YaHei"/>
      <family val="0"/>
      <sz val="12.0"/>
      <color rgb="FF0000FF"/>
      <u val="single"/>
    </font>
    <font>
      <name val="Microsoft YaHei"/>
      <family val="0"/>
      <sz val="16.0"/>
      <color rgb="FF000000"/>
    </font>
    <font>
      <name val="Microsoft YaHei"/>
      <family val="0"/>
      <sz val="18.0"/>
      <color rgb="FF000000"/>
    </font>
    <font>
      <name val="Microsoft YaHei"/>
      <family val="0"/>
      <sz val="20.0"/>
      <color rgb="FF000000"/>
    </font>
    <font>
      <name val="SimHei"/>
      <family val="0"/>
      <sz val="10.0"/>
      <color rgb="FF000000"/>
    </font>
    <font>
      <name val="Microsoft YaHei"/>
      <family val="0"/>
      <sz val="9.0"/>
      <color rgb="FF000000"/>
    </font>
    <font>
      <name val="PingFang SC"/>
      <family val="0"/>
      <sz val="10.0"/>
      <color rgb="FF000000"/>
    </font>
    <font>
      <name val="PMingLiU"/>
      <family val="0"/>
      <sz val="12.0"/>
      <color rgb="FF000000"/>
    </font>
    <font>
      <name val="PMingLiU"/>
      <family val="0"/>
      <sz val="10.0"/>
      <color rgb="FF000000"/>
    </font>
    <font>
      <name val="PMingLiU"/>
      <family val="0"/>
      <sz val="22.0"/>
      <color rgb="FF000000"/>
      <b val="true"/>
    </font>
    <font>
      <name val="PMingLiU"/>
      <family val="0"/>
      <sz val="16.0"/>
      <color rgb="FF000000"/>
    </font>
    <font>
      <name val="PMingLiU"/>
      <family val="0"/>
      <sz val="22.0"/>
      <color rgb="FF000000"/>
    </font>
    <font>
      <name val="等线"/>
      <family val="0"/>
      <sz val="11.0"/>
      <color rgb="FF0188FB"/>
    </font>
    <font>
      <name val="SimHei"/>
      <family val="0"/>
      <sz val="14.0"/>
      <color rgb="FFFFFFFF"/>
      <b val="true"/>
    </font>
    <font>
      <name val="PingFang SC"/>
      <family val="0"/>
      <sz val="12.0"/>
      <color rgb="FF0000FF"/>
      <u val="single"/>
    </font>
    <font>
      <name val="SimHei"/>
      <family val="0"/>
      <sz val="12.0"/>
      <color rgb="FF0000FF"/>
      <u val="single"/>
    </font>
    <font>
      <name val="SimHei"/>
      <family val="0"/>
      <sz val="12.0"/>
      <color rgb="FFFF0000"/>
    </font>
    <font>
      <name val="PingFang SC"/>
      <family val="0"/>
      <sz val="14.0"/>
      <color rgb="FFFFFFFF"/>
      <b val="true"/>
    </font>
    <font>
      <name val="Microsoft YaHei"/>
      <family val="0"/>
      <sz val="22.0"/>
      <color rgb="FF000000"/>
    </font>
    <font>
      <name val="NSimSun"/>
      <family val="0"/>
      <sz val="11.0"/>
      <color rgb="FF000000"/>
    </font>
    <font>
      <name val="NSimSun"/>
      <family val="0"/>
      <sz val="22.0"/>
      <color rgb="FF000000"/>
      <b val="true"/>
    </font>
    <font>
      <name val="NSimSun"/>
      <family val="0"/>
      <sz val="18.0"/>
      <color rgb="FF000000"/>
    </font>
    <font>
      <name val="NSimSun"/>
      <family val="0"/>
      <sz val="22.0"/>
      <color rgb="FF000000"/>
    </font>
    <font>
      <name val="NSimSun"/>
      <family val="0"/>
      <sz val="16.0"/>
      <color rgb="FF000000"/>
    </font>
    <font>
      <name val="等线"/>
      <family val="0"/>
      <sz val="12.0"/>
      <color rgb="FF000000"/>
      <b val="true"/>
    </font>
    <font>
      <name val="等线"/>
      <family val="0"/>
      <sz val="12.0"/>
      <color rgb="FFFF0000"/>
      <b val="true"/>
    </font>
    <font>
      <name val="等线"/>
      <family val="0"/>
      <sz val="14.0"/>
      <color rgb="FF000000"/>
      <b val="true"/>
    </font>
    <font>
      <name val="Simsun"/>
      <family val="0"/>
      <sz val="12.0"/>
      <color rgb="FFFF0000"/>
    </font>
    <font>
      <name val="Microsoft YaHei"/>
      <family val="0"/>
      <sz val="11.0"/>
      <color rgb="FFFF0000"/>
    </font>
    <font>
      <name val="Microsoft YaHei"/>
      <family val="0"/>
      <sz val="12.0"/>
      <color rgb="FFFF0000"/>
      <b val="true"/>
    </font>
  </fonts>
  <fills count="26">
    <fill>
      <patternFill patternType="none"/>
    </fill>
    <fill>
      <patternFill patternType="gray125"/>
    </fill>
    <fill>
      <patternFill patternType="solid">
        <fgColor rgb="FFFFE59A"/>
        <bgColor indexed="64"/>
      </patternFill>
    </fill>
    <fill>
      <patternFill patternType="solid">
        <fgColor rgb="FFFFE699"/>
        <bgColor indexed="64"/>
      </patternFill>
    </fill>
    <fill>
      <patternFill patternType="solid">
        <fgColor rgb="FFA9D08E"/>
        <bgColor indexed="64"/>
      </patternFill>
    </fill>
    <fill>
      <patternFill patternType="solid">
        <fgColor rgb="FFACDB7E"/>
        <bgColor indexed="64"/>
      </patternFill>
    </fill>
    <fill>
      <patternFill patternType="solid">
        <fgColor rgb="FFFFFFFF"/>
        <bgColor indexed="64"/>
      </patternFill>
    </fill>
    <fill>
      <patternFill patternType="solid">
        <fgColor rgb="FFED7D31"/>
        <bgColor indexed="64"/>
      </patternFill>
    </fill>
    <fill>
      <patternFill patternType="solid">
        <fgColor rgb="FFFAE5D5"/>
        <bgColor indexed="64"/>
      </patternFill>
    </fill>
    <fill>
      <patternFill patternType="solid">
        <fgColor rgb="FFCCE0F1"/>
        <bgColor indexed="64"/>
      </patternFill>
    </fill>
    <fill>
      <patternFill patternType="solid">
        <fgColor rgb="FFEBF4FC"/>
        <bgColor indexed="64"/>
      </patternFill>
    </fill>
    <fill>
      <patternFill patternType="solid">
        <fgColor rgb="FF98C091"/>
        <bgColor indexed="64"/>
      </patternFill>
    </fill>
    <fill>
      <patternFill patternType="solid">
        <fgColor rgb="FFA3E043"/>
        <bgColor indexed="64"/>
      </patternFill>
    </fill>
    <fill>
      <patternFill patternType="solid">
        <fgColor rgb="FFFFE1B2"/>
        <bgColor indexed="64"/>
      </patternFill>
    </fill>
    <fill>
      <patternFill patternType="solid">
        <fgColor rgb="FFD9EAD3"/>
        <bgColor indexed="64"/>
      </patternFill>
    </fill>
    <fill>
      <patternFill patternType="solid">
        <fgColor rgb="FFFFF2CC"/>
        <bgColor indexed="64"/>
      </patternFill>
    </fill>
    <fill>
      <patternFill patternType="solid">
        <fgColor rgb="FFA8D08D"/>
        <bgColor indexed="64"/>
      </patternFill>
    </fill>
    <fill>
      <patternFill patternType="solid">
        <fgColor rgb="FFFF9900"/>
        <bgColor indexed="64"/>
      </patternFill>
    </fill>
    <fill>
      <patternFill patternType="solid">
        <fgColor rgb="FFFF0000"/>
        <bgColor indexed="64"/>
      </patternFill>
    </fill>
    <fill>
      <patternFill patternType="solid">
        <fgColor rgb="FFC5E0B3"/>
        <bgColor indexed="64"/>
      </patternFill>
    </fill>
    <fill>
      <patternFill patternType="solid">
        <fgColor rgb="FF00B0F0"/>
        <bgColor indexed="64"/>
      </patternFill>
    </fill>
    <fill>
      <patternFill patternType="solid">
        <fgColor rgb="FFFFD966"/>
        <bgColor indexed="64"/>
      </patternFill>
    </fill>
    <fill>
      <patternFill patternType="solid">
        <fgColor rgb="FF85D4E6"/>
        <bgColor indexed="64"/>
      </patternFill>
    </fill>
    <fill>
      <patternFill patternType="solid">
        <fgColor rgb="FFE2EFD9"/>
        <bgColor indexed="64"/>
      </patternFill>
    </fill>
    <fill>
      <patternFill patternType="solid">
        <fgColor rgb="FFDEEBF6"/>
        <bgColor indexed="64"/>
      </patternFill>
    </fill>
    <fill>
      <patternFill patternType="solid">
        <fgColor rgb="FF678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alignment vertical="center"/>
    </xf>
  </cellStyleXfs>
  <cellXfs count="51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pplyAlignment="true">
      <alignment horizontal="general" vertical="center"/>
    </xf>
    <xf numFmtId="0" fontId="14" fillId="0" borderId="2" applyNumberFormat="true" applyFont="false" applyBorder="true" applyAlignment="true">
      <alignment horizontal="general" vertical="center"/>
    </xf>
    <xf numFmtId="0" fontId="15" fillId="0" borderId="2" applyNumberFormat="true" applyFont="false" applyBorder="true" applyAlignment="true">
      <alignment horizontal="general" vertical="center"/>
    </xf>
    <xf numFmtId="0" fontId="14" fillId="0" borderId="3" applyNumberFormat="true" applyFont="false" applyBorder="true" applyAlignment="true">
      <alignment horizontal="general" vertical="center"/>
    </xf>
    <xf numFmtId="0" fontId="14" fillId="0" borderId="4" applyNumberFormat="true" applyFont="false" applyBorder="true" applyAlignment="true">
      <alignment horizontal="general" vertical="center"/>
    </xf>
    <xf numFmtId="0" fontId="15" fillId="0" borderId="4" applyNumberFormat="true" applyFont="false" applyBorder="true" applyAlignment="true">
      <alignment horizontal="general" vertical="center"/>
    </xf>
    <xf numFmtId="0" fontId="16" fillId="0" borderId="2" applyNumberFormat="true" applyFont="false" applyBorder="true" applyAlignment="true">
      <alignment horizontal="general" vertical="center"/>
    </xf>
    <xf numFmtId="28" fontId="14" fillId="0" borderId="2" applyNumberFormat="true" applyFont="false" applyBorder="true" applyAlignment="true">
      <alignment horizontal="left" vertical="center"/>
    </xf>
    <xf numFmtId="28" fontId="14" fillId="0" borderId="2" applyNumberFormat="true" applyFont="false" applyBorder="true">
      <alignment horizontal="left" vertical="center" wrapText="true"/>
    </xf>
    <xf numFmtId="0" fontId="17" fillId="0" borderId="1" applyNumberFormat="true" applyFont="false" applyBorder="true" applyAlignment="true">
      <alignment horizontal="general" vertical="center"/>
    </xf>
    <xf numFmtId="0" fontId="15" fillId="0" borderId="1" applyNumberFormat="true" applyFont="false" applyBorder="true" applyAlignment="true">
      <alignment horizontal="general" vertical="center"/>
    </xf>
    <xf numFmtId="0" fontId="14" fillId="2" borderId="3" applyNumberFormat="true" applyFont="false" applyBorder="true" applyAlignment="true">
      <alignment horizontal="general" vertical="center"/>
    </xf>
    <xf numFmtId="0" fontId="14" fillId="2" borderId="4" applyNumberFormat="true" applyFont="false" applyBorder="true" applyAlignment="true">
      <alignment horizontal="general" vertical="center"/>
    </xf>
    <xf numFmtId="0" fontId="14" fillId="2" borderId="4" applyNumberFormat="true" applyFont="false" applyBorder="true">
      <alignment horizontal="center" vertical="center" wrapText="true"/>
    </xf>
    <xf numFmtId="0" fontId="14" fillId="2" borderId="4" applyNumberFormat="true" applyFont="false" applyBorder="true">
      <alignment horizontal="general" vertical="center" wrapText="true"/>
    </xf>
    <xf numFmtId="0" fontId="18" fillId="2" borderId="4" applyNumberFormat="true" applyFont="false" applyBorder="true">
      <alignment horizontal="general" vertical="center" wrapText="true"/>
    </xf>
    <xf numFmtId="0" fontId="15" fillId="2" borderId="4" applyNumberFormat="true" applyFont="false" applyBorder="true" applyAlignment="true">
      <alignment horizontal="general" vertical="center"/>
    </xf>
    <xf numFmtId="0" fontId="14" fillId="0" borderId="3" applyNumberFormat="true" applyFont="false" applyBorder="true">
      <alignment horizontal="center" vertical="center" wrapText="true"/>
    </xf>
    <xf numFmtId="0" fontId="14" fillId="0" borderId="3" applyNumberFormat="true" applyFont="false" applyBorder="true" applyAlignment="true">
      <alignment horizontal="center" vertical="center"/>
    </xf>
    <xf numFmtId="14" fontId="14" fillId="0" borderId="4" applyNumberFormat="true" applyFont="false" applyBorder="true" applyAlignment="true">
      <alignment horizontal="center" vertical="center"/>
    </xf>
    <xf numFmtId="14" fontId="14" fillId="0" borderId="4" applyNumberFormat="true" applyFont="false" applyBorder="true" applyAlignment="true">
      <alignment horizontal="general" vertical="center"/>
    </xf>
    <xf numFmtId="14" fontId="14" fillId="0" borderId="3" applyNumberFormat="true" applyFont="false" applyBorder="true" applyAlignment="true">
      <alignment horizontal="general" vertical="center"/>
    </xf>
    <xf numFmtId="14" fontId="19" fillId="0" borderId="3" applyNumberFormat="true" applyFont="false" applyBorder="true">
      <alignment horizontal="general" vertical="center" wrapText="true"/>
    </xf>
    <xf numFmtId="0" fontId="18" fillId="0" borderId="4" applyNumberFormat="true" applyFont="false" applyBorder="true" applyAlignment="true">
      <alignment horizontal="general" vertical="center"/>
    </xf>
    <xf numFmtId="0" fontId="15" fillId="0" borderId="3" applyNumberFormat="true" applyFont="false" applyBorder="true" applyAlignment="true">
      <alignment horizontal="general" vertical="center"/>
    </xf>
    <xf numFmtId="0" fontId="14" fillId="3" borderId="3" applyNumberFormat="true" applyFont="false" applyBorder="true" applyAlignment="true">
      <alignment horizontal="general" vertical="center"/>
    </xf>
    <xf numFmtId="0" fontId="14" fillId="3" borderId="4" applyNumberFormat="true" applyFont="false" applyBorder="true" applyAlignment="true">
      <alignment horizontal="general" vertical="center"/>
    </xf>
    <xf numFmtId="0" fontId="14" fillId="3" borderId="4" applyNumberFormat="true" applyFont="false" applyBorder="true">
      <alignment horizontal="center" vertical="center" wrapText="true"/>
    </xf>
    <xf numFmtId="0" fontId="14" fillId="0" borderId="4" applyNumberFormat="true" applyFont="false" applyBorder="true">
      <alignment horizontal="general" vertical="center" wrapText="true"/>
    </xf>
    <xf numFmtId="14" fontId="14" fillId="0" borderId="4" applyNumberFormat="true" applyFont="false" applyBorder="true" applyAlignment="true">
      <alignment horizontal="right" vertical="center"/>
    </xf>
    <xf numFmtId="14" fontId="14" fillId="0" borderId="3" applyNumberFormat="true" applyFont="false" applyBorder="true" applyAlignment="true">
      <alignment horizontal="center" vertical="center"/>
    </xf>
    <xf numFmtId="0" fontId="20" fillId="0" borderId="4" applyNumberFormat="true" applyFont="false" applyBorder="true" applyAlignment="true">
      <alignment horizontal="general" vertical="center"/>
    </xf>
    <xf numFmtId="14" fontId="14" fillId="0" borderId="4" applyNumberFormat="true" applyFont="false" applyBorder="true" applyAlignment="true">
      <alignment horizontal="left" vertical="center"/>
    </xf>
    <xf numFmtId="0" fontId="15"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16" fillId="0" borderId="1" applyNumberFormat="true" applyFont="false" applyBorder="true" applyAlignment="true">
      <alignment horizontal="general" vertical="center"/>
    </xf>
    <xf numFmtId="0" fontId="14" fillId="0" borderId="5" applyNumberFormat="true" applyFont="false" applyBorder="true" applyAlignment="true">
      <alignment horizontal="general" vertical="center"/>
    </xf>
    <xf numFmtId="0" fontId="14" fillId="0" borderId="6" applyNumberFormat="true" applyFont="false" applyBorder="true" applyAlignment="true">
      <alignment horizontal="general" vertical="center"/>
    </xf>
    <xf numFmtId="0" fontId="14" fillId="0" borderId="3" applyNumberFormat="true" applyFont="false" applyBorder="true">
      <alignment horizontal="general" vertical="center" wrapText="true"/>
    </xf>
    <xf numFmtId="0" fontId="14" fillId="0" borderId="7" applyNumberFormat="true" applyFont="false" applyBorder="true" applyAlignment="true">
      <alignment horizontal="general" vertical="center"/>
    </xf>
    <xf numFmtId="0" fontId="19" fillId="3" borderId="0" applyNumberFormat="true" applyFont="false" applyBorder="true" applyAlignment="true">
      <alignment horizontal="general" vertical="bottom"/>
    </xf>
    <xf numFmtId="14" fontId="19" fillId="3" borderId="0" applyNumberFormat="true" applyFont="false" applyBorder="true" applyAlignment="true">
      <alignment horizontal="left" vertical="bottom"/>
    </xf>
    <xf numFmtId="0" fontId="21" fillId="4" borderId="0" applyNumberFormat="true" applyFont="false" applyBorder="true" applyAlignment="true">
      <alignment horizontal="center" vertical="center"/>
    </xf>
    <xf numFmtId="0" fontId="22" fillId="4" borderId="0" applyNumberFormat="true" applyFont="false" applyBorder="true" applyAlignment="true">
      <alignment horizontal="center" vertical="center"/>
    </xf>
    <xf numFmtId="0" fontId="19" fillId="0" borderId="0" applyNumberFormat="true" applyFont="false" applyBorder="true" applyAlignment="true">
      <alignment horizontal="center" vertical="center"/>
    </xf>
    <xf numFmtId="14" fontId="19" fillId="0" borderId="0" applyNumberFormat="true" applyFont="false" applyBorder="true" applyAlignment="true">
      <alignment horizontal="center" vertical="center"/>
    </xf>
    <xf numFmtId="14" fontId="19" fillId="0" borderId="0" applyNumberFormat="true" applyFont="false" applyBorder="true" applyAlignment="true">
      <alignment horizontal="right" vertical="center"/>
    </xf>
    <xf numFmtId="0" fontId="19" fillId="5" borderId="0" applyNumberFormat="true" applyFont="false" applyBorder="true" applyAlignment="true">
      <alignment horizontal="center" vertical="center"/>
    </xf>
    <xf numFmtId="164" fontId="21" fillId="0" borderId="0" applyNumberFormat="true" applyFont="false" applyBorder="true" applyAlignment="true">
      <alignment horizontal="center" vertical="center"/>
    </xf>
    <xf numFmtId="0" fontId="19" fillId="0" borderId="0" applyNumberFormat="true" applyFont="false" applyBorder="true" applyAlignment="true">
      <alignment horizontal="general" vertical="center"/>
    </xf>
    <xf numFmtId="49" fontId="19" fillId="0" borderId="0" applyNumberFormat="true" applyFont="false" applyBorder="true" applyAlignment="true">
      <alignment horizontal="left" vertical="center"/>
    </xf>
    <xf numFmtId="0" fontId="19" fillId="6" borderId="0" applyNumberFormat="true" applyFont="false" applyBorder="true" applyAlignment="true">
      <alignment horizontal="center" vertical="center"/>
    </xf>
    <xf numFmtId="0" fontId="23" fillId="5" borderId="0" applyNumberFormat="true" applyFont="false" applyBorder="true" applyAlignment="true">
      <alignment horizontal="center" vertical="center"/>
    </xf>
    <xf numFmtId="0" fontId="23" fillId="6" borderId="0" applyNumberFormat="true" applyFont="false" applyBorder="true" applyAlignment="true">
      <alignment horizontal="center" vertical="center"/>
    </xf>
    <xf numFmtId="0" fontId="23" fillId="0" borderId="0" applyNumberFormat="true" applyFont="false" applyBorder="true">
      <alignment horizontal="left" vertical="center" wrapText="true"/>
    </xf>
    <xf numFmtId="0" fontId="23" fillId="0" borderId="0" applyNumberFormat="true" applyFont="false" applyBorder="true" applyAlignment="true">
      <alignment horizontal="center" vertical="center"/>
    </xf>
    <xf numFmtId="14" fontId="15" fillId="0" borderId="0" applyNumberFormat="true" applyFont="false" applyBorder="true" applyAlignment="true">
      <alignment horizontal="general" vertical="center"/>
    </xf>
    <xf numFmtId="14" fontId="24" fillId="0" borderId="0" applyNumberFormat="true" applyFont="false" applyBorder="true" applyAlignment="true">
      <alignment horizontal="general" vertical="center"/>
    </xf>
    <xf numFmtId="0" fontId="19" fillId="0" borderId="0" applyNumberFormat="true" applyFont="false" applyBorder="true" applyAlignment="true">
      <alignment horizontal="general" vertical="bottom"/>
    </xf>
    <xf numFmtId="0" fontId="24" fillId="0" borderId="0" applyNumberFormat="true" applyFont="false" applyBorder="true" applyAlignment="true">
      <alignment horizontal="general" vertical="center"/>
    </xf>
    <xf numFmtId="0" fontId="14" fillId="0" borderId="0" applyNumberFormat="true" applyFont="false" applyBorder="true" applyAlignment="true">
      <alignment horizontal="general" vertical="center"/>
    </xf>
    <xf numFmtId="0" fontId="25" fillId="0" borderId="1" applyNumberFormat="true" applyFont="false" applyBorder="true">
      <alignment horizontal="center" vertical="center" wrapText="true"/>
    </xf>
    <xf numFmtId="0" fontId="26" fillId="0" borderId="1" applyNumberFormat="true" applyFont="false" applyBorder="true">
      <alignment horizontal="center" vertical="center" wrapText="true"/>
    </xf>
    <xf numFmtId="28" fontId="25" fillId="0" borderId="1" applyNumberFormat="true" applyFont="false" applyBorder="true">
      <alignment horizontal="center" vertical="center" wrapText="true"/>
    </xf>
    <xf numFmtId="0" fontId="27" fillId="0" borderId="1" applyNumberFormat="true" applyFont="false" applyBorder="true">
      <alignment horizontal="center" vertical="center" wrapText="true"/>
    </xf>
    <xf numFmtId="0" fontId="25" fillId="2" borderId="1" applyNumberFormat="true" applyFont="false" applyBorder="true">
      <alignment horizontal="center" vertical="center" wrapText="true"/>
    </xf>
    <xf numFmtId="0" fontId="25" fillId="0" borderId="8" applyNumberFormat="true" applyFont="false" applyBorder="true">
      <alignment horizontal="center" vertical="center" wrapText="true"/>
    </xf>
    <xf numFmtId="14" fontId="25" fillId="0" borderId="1" applyNumberFormat="true" applyFont="false" applyBorder="true">
      <alignment horizontal="center" vertical="center" wrapText="true"/>
    </xf>
    <xf numFmtId="0" fontId="25" fillId="3" borderId="1" applyNumberFormat="true" applyFont="false" applyBorder="true">
      <alignment horizontal="center" vertical="center" wrapText="true"/>
    </xf>
    <xf numFmtId="14" fontId="25" fillId="0" borderId="8" applyNumberFormat="true" applyFont="false" applyBorder="true">
      <alignment horizontal="center" vertical="center" wrapText="true"/>
    </xf>
    <xf numFmtId="0" fontId="15" fillId="0" borderId="9" applyNumberFormat="true" applyFont="false" applyBorder="true" applyAlignment="true">
      <alignment horizontal="general" vertical="center"/>
    </xf>
    <xf numFmtId="0" fontId="15" fillId="0" borderId="8" applyNumberFormat="true" applyFont="false" applyBorder="true" applyAlignment="true">
      <alignment horizontal="general" vertical="center"/>
    </xf>
    <xf numFmtId="0" fontId="25" fillId="0" borderId="8" applyNumberFormat="true" applyFont="false" applyBorder="true" applyAlignment="true">
      <alignment horizontal="center" vertical="center"/>
    </xf>
    <xf numFmtId="0" fontId="25" fillId="0" borderId="8" applyNumberFormat="true" applyFont="false" applyBorder="true">
      <alignment horizontal="general" vertical="center" wrapText="true"/>
    </xf>
    <xf numFmtId="0" fontId="28" fillId="0" borderId="8" applyNumberFormat="true" applyFont="false" applyBorder="true" applyAlignment="true">
      <alignment horizontal="center" vertical="center"/>
    </xf>
    <xf numFmtId="0" fontId="25" fillId="0" borderId="1" applyNumberFormat="true" applyFont="false" applyBorder="true">
      <alignment horizontal="general" vertical="center" wrapText="true"/>
    </xf>
    <xf numFmtId="0" fontId="28" fillId="0" borderId="1" applyNumberFormat="true" applyFont="false" applyBorder="true" applyAlignment="true">
      <alignment horizontal="center" vertical="center"/>
    </xf>
    <xf numFmtId="0" fontId="25" fillId="0" borderId="0" applyNumberFormat="true" applyFont="false" applyBorder="true">
      <alignment horizontal="center" vertical="center" wrapText="true"/>
    </xf>
    <xf numFmtId="0" fontId="14" fillId="0" borderId="8" applyNumberFormat="true" applyFont="false" applyBorder="true" applyAlignment="true">
      <alignment horizontal="center" vertical="center"/>
    </xf>
    <xf numFmtId="0" fontId="14" fillId="0" borderId="10" applyNumberFormat="true" applyFont="false" applyBorder="true" applyAlignment="true">
      <alignment horizontal="general" vertical="center"/>
    </xf>
    <xf numFmtId="14" fontId="14" fillId="0" borderId="10" applyNumberFormat="true" applyFont="false" applyBorder="true" applyAlignment="true">
      <alignment horizontal="right" vertical="center"/>
    </xf>
    <xf numFmtId="14" fontId="14" fillId="0" borderId="11" applyNumberFormat="true" applyFont="false" applyBorder="true" applyAlignment="true">
      <alignment horizontal="center" vertical="center"/>
    </xf>
    <xf numFmtId="14" fontId="14" fillId="0" borderId="1" applyNumberFormat="true" applyFont="false" applyBorder="true" applyAlignment="true">
      <alignment horizontal="right" vertical="center"/>
    </xf>
    <xf numFmtId="14" fontId="14" fillId="0" borderId="1" applyNumberFormat="true" applyFont="false" applyBorder="true" applyAlignment="true">
      <alignment horizontal="general" vertical="center"/>
    </xf>
    <xf numFmtId="28" fontId="14" fillId="0" borderId="1" applyNumberFormat="true" applyFont="false" applyBorder="true" applyAlignment="true">
      <alignment horizontal="left" vertical="center"/>
    </xf>
    <xf numFmtId="0" fontId="14" fillId="3" borderId="1" applyNumberFormat="true" applyFont="false" applyBorder="true" applyAlignment="true">
      <alignment horizontal="general" vertical="center"/>
    </xf>
    <xf numFmtId="0" fontId="14" fillId="3" borderId="1" applyNumberFormat="true" applyFont="false" applyBorder="true">
      <alignment horizontal="center" vertical="center" wrapText="true"/>
    </xf>
    <xf numFmtId="0" fontId="18" fillId="0" borderId="1" applyNumberFormat="true" applyFont="false" applyBorder="true">
      <alignment horizontal="general" vertical="center" wrapText="true"/>
    </xf>
    <xf numFmtId="0" fontId="18" fillId="0" borderId="1" applyNumberFormat="true" applyFont="false" applyBorder="true" applyAlignment="true">
      <alignment horizontal="general" vertical="center"/>
    </xf>
    <xf numFmtId="165" fontId="15" fillId="0" borderId="1" applyNumberFormat="true" applyFont="false" applyBorder="true" applyAlignment="true">
      <alignment horizontal="general" vertical="center"/>
    </xf>
    <xf numFmtId="165" fontId="15" fillId="0" borderId="1" applyNumberFormat="true" applyFont="false" applyBorder="true" applyAlignment="true">
      <alignment horizontal="general" vertical="top"/>
    </xf>
    <xf numFmtId="165" fontId="15" fillId="0" borderId="8" applyNumberFormat="true" applyFont="false" applyBorder="true" applyAlignment="true">
      <alignment horizontal="general" vertical="top"/>
    </xf>
    <xf numFmtId="0" fontId="18" fillId="0" borderId="8" applyNumberFormat="true" applyFont="false" applyBorder="true" applyAlignment="true">
      <alignment horizontal="general" vertical="top"/>
    </xf>
    <xf numFmtId="165" fontId="18" fillId="0" borderId="1" applyNumberFormat="true" applyFont="false" applyBorder="true" applyAlignment="true">
      <alignment horizontal="general" vertical="center"/>
    </xf>
    <xf numFmtId="165" fontId="29" fillId="0" borderId="8" applyNumberFormat="true" applyFont="false" applyBorder="true">
      <alignment horizontal="general" vertical="top" wrapText="true"/>
    </xf>
    <xf numFmtId="0" fontId="18" fillId="0" borderId="8" applyNumberFormat="true" applyFont="false" applyBorder="true">
      <alignment horizontal="general" vertical="center" wrapText="true"/>
    </xf>
    <xf numFmtId="165" fontId="15" fillId="0" borderId="8" applyNumberFormat="true" applyFont="false" applyBorder="true" applyAlignment="true">
      <alignment horizontal="general" vertical="center"/>
    </xf>
    <xf numFmtId="0" fontId="18" fillId="0" borderId="8" applyNumberFormat="true" applyFont="false" applyBorder="true" applyAlignment="true">
      <alignment horizontal="general" vertical="center"/>
    </xf>
    <xf numFmtId="0" fontId="18" fillId="0" borderId="9" applyNumberFormat="true" applyFont="false" applyBorder="true" applyAlignment="true">
      <alignment horizontal="general" vertical="center"/>
    </xf>
    <xf numFmtId="0" fontId="25" fillId="6" borderId="0" applyNumberFormat="true" applyFont="false" applyBorder="true" applyAlignment="true">
      <alignment horizontal="general" vertical="center"/>
    </xf>
    <xf numFmtId="0" fontId="28" fillId="6" borderId="0" applyNumberFormat="true" applyFont="false" applyBorder="true" applyAlignment="true">
      <alignment horizontal="general" vertical="center"/>
    </xf>
    <xf numFmtId="0" fontId="28" fillId="0" borderId="0" applyNumberFormat="true" applyFont="false" applyBorder="true" applyAlignment="true">
      <alignment horizontal="general" vertical="center"/>
    </xf>
    <xf numFmtId="0" fontId="28" fillId="6" borderId="5" applyNumberFormat="true" applyFont="false" applyBorder="true" applyAlignment="true">
      <alignment horizontal="general" vertical="center"/>
    </xf>
    <xf numFmtId="0" fontId="15" fillId="0" borderId="6" applyNumberFormat="true" applyFont="false" applyBorder="true" applyAlignment="true">
      <alignment horizontal="general" vertical="center"/>
    </xf>
    <xf numFmtId="0" fontId="27" fillId="5" borderId="0" applyNumberFormat="true" applyFont="false" applyBorder="true" applyAlignment="true">
      <alignment horizontal="general" vertical="center"/>
    </xf>
    <xf numFmtId="0" fontId="27" fillId="5" borderId="0" applyNumberFormat="true" applyFont="false" applyBorder="true">
      <alignment horizontal="general" vertical="center" wrapText="true"/>
    </xf>
    <xf numFmtId="0" fontId="25" fillId="0" borderId="0" applyNumberFormat="true" applyFont="false" applyBorder="true" applyAlignment="true">
      <alignment horizontal="general" vertical="center"/>
    </xf>
    <xf numFmtId="0" fontId="25" fillId="0" borderId="0" applyNumberFormat="true" applyFont="false" applyBorder="true">
      <alignment horizontal="general" vertical="center" wrapText="true"/>
    </xf>
    <xf numFmtId="49" fontId="25" fillId="0" borderId="0" applyNumberFormat="true" applyFont="false" applyBorder="true" applyAlignment="true">
      <alignment horizontal="right" vertical="center"/>
    </xf>
    <xf numFmtId="49" fontId="25" fillId="0" borderId="0" applyNumberFormat="true" applyFont="false" applyBorder="true" applyAlignment="true">
      <alignment horizontal="general" vertical="top"/>
    </xf>
    <xf numFmtId="0" fontId="26" fillId="0" borderId="0" applyNumberFormat="true" applyFont="false" applyBorder="true" applyAlignment="true">
      <alignment horizontal="general" vertical="center"/>
    </xf>
    <xf numFmtId="49" fontId="25" fillId="0" borderId="0" applyNumberFormat="true" applyFont="false" applyBorder="true" applyAlignment="true">
      <alignment horizontal="general" vertical="center"/>
    </xf>
    <xf numFmtId="0" fontId="15" fillId="0" borderId="0" applyNumberFormat="true" applyFont="false" applyBorder="true">
      <alignment horizontal="general" vertical="center" wrapText="true"/>
    </xf>
    <xf numFmtId="0" fontId="26" fillId="0" borderId="0" applyNumberFormat="true" applyFont="false" applyBorder="true">
      <alignment horizontal="general" vertical="center" wrapText="true"/>
    </xf>
    <xf numFmtId="0" fontId="25" fillId="2" borderId="1" applyNumberFormat="true" applyFont="false" applyBorder="true">
      <alignment horizontal="left" vertical="center" wrapText="true"/>
    </xf>
    <xf numFmtId="0" fontId="25" fillId="0" borderId="1" applyNumberFormat="true" applyFont="false" applyBorder="true" applyAlignment="true">
      <alignment horizontal="general" vertical="center"/>
    </xf>
    <xf numFmtId="14" fontId="25" fillId="0" borderId="1" applyNumberFormat="true" applyFont="false" applyBorder="true" applyAlignment="true">
      <alignment horizontal="center" vertical="center"/>
    </xf>
    <xf numFmtId="0" fontId="25" fillId="0" borderId="1" applyNumberFormat="true" applyFont="false" applyBorder="true" applyAlignment="true">
      <alignment horizontal="center" vertical="center"/>
    </xf>
    <xf numFmtId="0" fontId="30" fillId="7" borderId="1" applyNumberFormat="true" applyFont="false" applyBorder="true" applyAlignment="true">
      <alignment horizontal="center" vertical="center"/>
    </xf>
    <xf numFmtId="0" fontId="25" fillId="8" borderId="1" applyNumberFormat="true" applyFont="false" applyBorder="true" applyAlignment="true">
      <alignment horizontal="center" vertical="center"/>
    </xf>
    <xf numFmtId="14" fontId="25" fillId="0" borderId="1" applyNumberFormat="true" applyFont="false" applyBorder="true" applyAlignment="true">
      <alignment horizontal="center" vertical="top"/>
    </xf>
    <xf numFmtId="0" fontId="25" fillId="0" borderId="8" applyNumberFormat="true" applyFont="false" applyBorder="true" applyAlignment="true">
      <alignment horizontal="general" vertical="center"/>
    </xf>
    <xf numFmtId="0" fontId="25" fillId="0" borderId="9" applyNumberFormat="true" applyFont="false" applyBorder="true" applyAlignment="true">
      <alignment horizontal="general" vertical="center"/>
    </xf>
    <xf numFmtId="14" fontId="25" fillId="0" borderId="8" applyNumberFormat="true" applyFont="false" applyBorder="true" applyAlignment="true">
      <alignment horizontal="center" vertical="top"/>
    </xf>
    <xf numFmtId="14" fontId="25" fillId="0" borderId="0" applyNumberFormat="true" applyFont="false" applyBorder="true" applyAlignment="true">
      <alignment horizontal="general" vertical="center"/>
    </xf>
    <xf numFmtId="0" fontId="25" fillId="0" borderId="5" applyNumberFormat="true" applyFont="false" applyBorder="true" applyAlignment="true">
      <alignment horizontal="general" vertical="center"/>
    </xf>
    <xf numFmtId="0" fontId="25" fillId="0" borderId="5" applyNumberFormat="true" applyFont="false" applyBorder="true">
      <alignment horizontal="left" vertical="center" wrapText="true"/>
    </xf>
    <xf numFmtId="0" fontId="25" fillId="9" borderId="0" applyNumberFormat="true" applyFont="false" applyBorder="true" applyAlignment="true">
      <alignment horizontal="center" vertical="center"/>
    </xf>
    <xf numFmtId="0" fontId="25" fillId="10" borderId="0" applyNumberFormat="true" applyFont="false" applyBorder="true" applyAlignment="true">
      <alignment horizontal="center" vertical="center"/>
    </xf>
    <xf numFmtId="0" fontId="25" fillId="11" borderId="0" applyNumberFormat="true" applyFont="false" applyBorder="true" applyAlignment="true">
      <alignment horizontal="general" vertical="center"/>
    </xf>
    <xf numFmtId="0" fontId="25" fillId="10" borderId="0" applyNumberFormat="true" applyFont="false" applyBorder="true" applyAlignment="true">
      <alignment horizontal="general" vertical="center"/>
    </xf>
    <xf numFmtId="0" fontId="25" fillId="2" borderId="0" applyNumberFormat="true" applyFont="false" applyBorder="true" applyAlignment="true">
      <alignment horizontal="center" vertical="center"/>
    </xf>
    <xf numFmtId="0" fontId="25" fillId="2" borderId="0" applyNumberFormat="true" applyFont="false" applyBorder="true" applyAlignment="true">
      <alignment horizontal="general" vertical="center"/>
    </xf>
    <xf numFmtId="0" fontId="28" fillId="2" borderId="0" applyNumberFormat="true" applyFont="false" applyBorder="true" applyAlignment="true">
      <alignment horizontal="general" vertical="center"/>
    </xf>
    <xf numFmtId="0" fontId="31" fillId="0" borderId="0" applyNumberFormat="true" applyFont="false" applyBorder="true" applyAlignment="true">
      <alignment horizontal="center" vertical="center"/>
    </xf>
    <xf numFmtId="0" fontId="31" fillId="0" borderId="0" applyNumberFormat="true" applyFont="false" applyBorder="true" applyAlignment="true">
      <alignment horizontal="general" vertical="center"/>
    </xf>
    <xf numFmtId="14" fontId="31" fillId="0" borderId="0" applyNumberFormat="true" applyFont="false" applyBorder="true" applyAlignment="true">
      <alignment horizontal="general" vertical="center"/>
    </xf>
    <xf numFmtId="0" fontId="31" fillId="0" borderId="0" applyNumberFormat="true" applyFont="false" applyBorder="true" applyAlignment="true">
      <alignment horizontal="left" vertical="center"/>
    </xf>
    <xf numFmtId="0" fontId="31" fillId="12" borderId="0" applyNumberFormat="true" applyFont="false" applyBorder="true" applyAlignment="true">
      <alignment horizontal="general" vertical="center"/>
    </xf>
    <xf numFmtId="0" fontId="32" fillId="0" borderId="0" applyNumberFormat="true" applyFont="false" applyBorder="true" applyAlignment="true">
      <alignment horizontal="general" vertical="center"/>
    </xf>
    <xf numFmtId="0" fontId="25" fillId="13" borderId="0" applyNumberFormat="true" applyFont="false" applyBorder="true" applyAlignment="true">
      <alignment horizontal="general" vertical="center"/>
    </xf>
    <xf numFmtId="0" fontId="33" fillId="2" borderId="0" applyNumberFormat="true" applyFont="false" applyBorder="true" applyAlignment="true">
      <alignment horizontal="general" vertical="center"/>
    </xf>
    <xf numFmtId="0" fontId="26" fillId="2" borderId="0" applyNumberFormat="true" applyFont="false" applyBorder="true" applyAlignment="true">
      <alignment horizontal="general" vertical="center"/>
    </xf>
    <xf numFmtId="0" fontId="33" fillId="0" borderId="0" applyNumberFormat="true" applyFont="false" applyBorder="true" applyAlignment="true">
      <alignment horizontal="general" vertical="center"/>
    </xf>
    <xf numFmtId="0" fontId="34" fillId="5" borderId="0" applyNumberFormat="true" applyFont="false" applyBorder="true" applyAlignment="true">
      <alignment horizontal="general" vertical="center"/>
    </xf>
    <xf numFmtId="0" fontId="27" fillId="6" borderId="0" applyNumberFormat="true" applyFont="false" applyBorder="true" applyAlignment="true">
      <alignment horizontal="general" vertical="center"/>
    </xf>
    <xf numFmtId="0" fontId="25" fillId="14" borderId="0" applyNumberFormat="true" applyFont="false" applyBorder="true" applyAlignment="true">
      <alignment horizontal="general" vertical="center"/>
    </xf>
    <xf numFmtId="14" fontId="25" fillId="0" borderId="0" applyNumberFormat="true" applyFont="false" applyBorder="true" applyAlignment="true">
      <alignment horizontal="right" vertical="center"/>
    </xf>
    <xf numFmtId="0" fontId="35" fillId="0" borderId="0" applyNumberFormat="true" applyFont="false" applyBorder="true">
      <alignment horizontal="general" vertical="center" wrapText="true"/>
    </xf>
    <xf numFmtId="0" fontId="25" fillId="5" borderId="0" applyNumberFormat="true" applyFont="false" applyBorder="true" applyAlignment="true">
      <alignment horizontal="general" vertical="center"/>
    </xf>
    <xf numFmtId="0" fontId="25" fillId="14" borderId="0" applyNumberFormat="true" applyFont="false" applyBorder="true">
      <alignment horizontal="general" vertical="center" wrapText="true"/>
    </xf>
    <xf numFmtId="14" fontId="28" fillId="0" borderId="0" applyNumberFormat="true" applyFont="false" applyBorder="true" applyAlignment="true">
      <alignment horizontal="general" vertical="center"/>
    </xf>
    <xf numFmtId="0" fontId="28" fillId="14" borderId="0" applyNumberFormat="true" applyFont="false" applyBorder="true" applyAlignment="true">
      <alignment horizontal="general" vertical="center"/>
    </xf>
    <xf numFmtId="165" fontId="25" fillId="2" borderId="0" applyNumberFormat="true" applyFont="false" applyBorder="true" applyAlignment="true">
      <alignment horizontal="left" vertical="center"/>
    </xf>
    <xf numFmtId="0" fontId="25" fillId="0" borderId="0" applyNumberFormat="true" applyFont="false" applyBorder="true" applyAlignment="true">
      <alignment horizontal="general" vertical="top"/>
    </xf>
    <xf numFmtId="0" fontId="25" fillId="0" borderId="0" applyNumberFormat="true" applyFont="false" applyBorder="true" applyAlignment="true">
      <alignment horizontal="center" vertical="center"/>
    </xf>
    <xf numFmtId="0" fontId="28" fillId="0" borderId="0" applyNumberFormat="true" applyFont="false" applyBorder="true">
      <alignment horizontal="general" vertical="center" wrapText="true"/>
    </xf>
    <xf numFmtId="0" fontId="25" fillId="6" borderId="1"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27" fillId="0" borderId="1" applyNumberFormat="true" applyFont="false" applyBorder="true">
      <alignment horizontal="general" vertical="center" wrapText="true"/>
    </xf>
    <xf numFmtId="0" fontId="36" fillId="0" borderId="1" applyNumberFormat="true" applyFont="false" applyBorder="true" applyAlignment="true">
      <alignment horizontal="general" vertical="center"/>
    </xf>
    <xf numFmtId="0" fontId="19" fillId="2" borderId="1" applyNumberFormat="true" applyFont="false" applyBorder="true">
      <alignment horizontal="center" vertical="center" wrapText="true"/>
    </xf>
    <xf numFmtId="0" fontId="25" fillId="0" borderId="1" applyNumberFormat="true" applyFont="false" applyBorder="true" applyAlignment="true">
      <alignment horizontal="center" vertical="top"/>
    </xf>
    <xf numFmtId="0" fontId="25" fillId="0" borderId="8" applyNumberFormat="true" applyFont="false" applyBorder="true" applyAlignment="true">
      <alignment horizontal="center" vertical="top"/>
    </xf>
    <xf numFmtId="0" fontId="18" fillId="0" borderId="8" applyNumberFormat="true" applyFont="false" applyBorder="true" applyAlignment="true">
      <alignment horizontal="center" vertical="top"/>
    </xf>
    <xf numFmtId="0" fontId="25" fillId="0" borderId="8" applyNumberFormat="true" applyFont="false" applyBorder="true">
      <alignment horizontal="general" vertical="top" wrapText="true"/>
    </xf>
    <xf numFmtId="0" fontId="26" fillId="6" borderId="8" applyNumberFormat="true" applyFont="false" applyBorder="true">
      <alignment horizontal="general" vertical="top" wrapText="true"/>
    </xf>
    <xf numFmtId="0" fontId="25" fillId="0" borderId="1" applyNumberFormat="true" applyFont="false" applyBorder="true">
      <alignment horizontal="general" vertical="top" wrapText="true"/>
    </xf>
    <xf numFmtId="0" fontId="25" fillId="0" borderId="5" applyNumberFormat="true" applyFont="false" applyBorder="true">
      <alignment horizontal="general" vertical="center" wrapText="true"/>
    </xf>
    <xf numFmtId="0" fontId="15" fillId="0" borderId="5" applyNumberFormat="true" applyFont="false" applyBorder="true">
      <alignment horizontal="general" vertical="center" wrapText="true"/>
    </xf>
    <xf numFmtId="0" fontId="26" fillId="0" borderId="5" applyNumberFormat="true" applyFont="false" applyBorder="true">
      <alignment horizontal="general" vertical="center" wrapText="true"/>
    </xf>
    <xf numFmtId="0" fontId="37" fillId="0" borderId="5" applyNumberFormat="true" applyFont="false" applyBorder="true">
      <alignment horizontal="general" vertical="center" wrapText="true"/>
    </xf>
    <xf numFmtId="0" fontId="25" fillId="2" borderId="1" applyNumberFormat="true" applyFont="false" applyBorder="true">
      <alignment horizontal="general" vertical="center" wrapText="true"/>
    </xf>
    <xf numFmtId="14" fontId="27" fillId="0" borderId="1" applyNumberFormat="true" applyFont="false" applyBorder="true">
      <alignment horizontal="center" vertical="top" wrapText="true"/>
    </xf>
    <xf numFmtId="14" fontId="25" fillId="0" borderId="1" applyNumberFormat="true" applyFont="false" applyBorder="true">
      <alignment horizontal="center" vertical="top" wrapText="true"/>
    </xf>
    <xf numFmtId="14" fontId="27" fillId="0" borderId="8" applyNumberFormat="true" applyFont="false" applyBorder="true">
      <alignment horizontal="center" vertical="top" wrapText="true"/>
    </xf>
    <xf numFmtId="0" fontId="38" fillId="0" borderId="1" applyNumberFormat="true" applyFont="false" applyBorder="true">
      <alignment horizontal="general" vertical="top" wrapText="true"/>
    </xf>
    <xf numFmtId="0" fontId="38" fillId="0" borderId="1" applyNumberFormat="true" applyFont="false" applyBorder="true">
      <alignment horizontal="general" vertical="center" wrapText="true"/>
    </xf>
    <xf numFmtId="14" fontId="14" fillId="0" borderId="0" applyNumberFormat="true" applyFont="false" applyBorder="true" applyAlignment="true">
      <alignment horizontal="general" vertical="center"/>
    </xf>
    <xf numFmtId="0" fontId="36" fillId="0" borderId="1" applyNumberFormat="true" applyFont="false" applyBorder="true">
      <alignment horizontal="general" vertical="center" wrapText="true"/>
    </xf>
    <xf numFmtId="0" fontId="14" fillId="0" borderId="8" applyNumberFormat="true" applyFont="false" applyBorder="true">
      <alignment horizontal="center" vertical="center" wrapText="true"/>
    </xf>
    <xf numFmtId="0" fontId="25" fillId="0" borderId="0" applyNumberFormat="true" applyFont="false" applyBorder="true">
      <alignment horizontal="left" vertical="center" wrapText="true"/>
    </xf>
    <xf numFmtId="0" fontId="27" fillId="0" borderId="1" applyNumberFormat="true" applyFont="false" applyBorder="true" applyAlignment="true">
      <alignment horizontal="general" vertical="center"/>
    </xf>
    <xf numFmtId="0" fontId="16" fillId="0" borderId="1" applyNumberFormat="true" applyFont="false" applyBorder="true">
      <alignment horizontal="general" vertical="center" wrapText="true"/>
    </xf>
    <xf numFmtId="0" fontId="39" fillId="0" borderId="1" applyNumberFormat="true" applyFont="false" applyBorder="true" applyAlignment="true">
      <alignment horizontal="general" vertical="center"/>
    </xf>
    <xf numFmtId="0" fontId="14" fillId="3" borderId="1" applyNumberFormat="true" applyFont="false" applyBorder="true">
      <alignment horizontal="general" vertical="center" wrapText="true"/>
    </xf>
    <xf numFmtId="0" fontId="14" fillId="3" borderId="1" applyNumberFormat="true" applyFont="false" applyBorder="true" applyAlignment="true">
      <alignment horizontal="center" vertical="center"/>
    </xf>
    <xf numFmtId="0" fontId="27" fillId="2" borderId="1" applyNumberFormat="true" applyFont="false" applyBorder="true" applyAlignment="true">
      <alignment horizontal="general" vertical="center"/>
    </xf>
    <xf numFmtId="0" fontId="14" fillId="0" borderId="8" applyNumberFormat="true" applyFont="false" applyBorder="true" applyAlignment="true">
      <alignment horizontal="general" vertical="center"/>
    </xf>
    <xf numFmtId="9" fontId="18" fillId="0" borderId="8" applyNumberFormat="true" applyFont="false" applyBorder="true" applyAlignment="true">
      <alignment horizontal="left" vertical="center"/>
    </xf>
    <xf numFmtId="0" fontId="26" fillId="0" borderId="8" applyNumberFormat="true" applyFont="false" applyBorder="true">
      <alignment horizontal="general" vertical="top" wrapText="true"/>
    </xf>
    <xf numFmtId="0" fontId="26" fillId="0" borderId="8" applyNumberFormat="true" applyFont="false" applyBorder="true" applyAlignment="true">
      <alignment horizontal="general" vertical="top"/>
    </xf>
    <xf numFmtId="0" fontId="29" fillId="0" borderId="8" applyNumberFormat="true" applyFont="false" applyBorder="true" applyAlignment="true">
      <alignment horizontal="general" vertical="center"/>
    </xf>
    <xf numFmtId="0" fontId="14" fillId="0" borderId="8" applyNumberFormat="true" applyFont="false" applyBorder="true">
      <alignment horizontal="general" vertical="center" wrapText="true"/>
    </xf>
    <xf numFmtId="0" fontId="14" fillId="0" borderId="1" applyNumberFormat="true" applyFont="false" applyBorder="true">
      <alignment horizontal="general" vertical="center" wrapText="true"/>
    </xf>
    <xf numFmtId="0" fontId="25" fillId="15" borderId="1" applyNumberFormat="true" applyFont="false" applyBorder="true">
      <alignment horizontal="center" vertical="center" wrapText="true"/>
    </xf>
    <xf numFmtId="166" fontId="25" fillId="0" borderId="1" applyNumberFormat="true" applyFont="false" applyBorder="true">
      <alignment horizontal="center" vertical="center" wrapText="true"/>
    </xf>
    <xf numFmtId="165" fontId="25" fillId="0" borderId="1" applyNumberFormat="true" applyFont="false" applyBorder="true">
      <alignment horizontal="center" vertical="center" wrapText="true"/>
    </xf>
    <xf numFmtId="0" fontId="25" fillId="0" borderId="1" applyNumberFormat="true" applyFont="false" applyBorder="true">
      <alignment horizontal="left" vertical="center" wrapText="true"/>
    </xf>
    <xf numFmtId="0" fontId="17" fillId="0" borderId="5" applyNumberFormat="true" applyFont="false" applyBorder="true">
      <alignment horizontal="general" vertical="center" wrapText="true"/>
    </xf>
    <xf numFmtId="0" fontId="14" fillId="0" borderId="1" applyNumberFormat="true" applyFont="false" applyBorder="true">
      <alignment horizontal="center" vertical="center" wrapText="true"/>
    </xf>
    <xf numFmtId="14" fontId="14" fillId="0" borderId="1" applyNumberFormat="true" applyFont="false" applyBorder="true">
      <alignment horizontal="center" vertical="center" wrapText="true"/>
    </xf>
    <xf numFmtId="14" fontId="16" fillId="0" borderId="1" applyNumberFormat="true" applyFont="false" applyBorder="true">
      <alignment horizontal="right" vertical="center" wrapText="true"/>
    </xf>
    <xf numFmtId="14" fontId="16" fillId="0" borderId="1" applyNumberFormat="true" applyFont="false" applyBorder="true">
      <alignment horizontal="left" vertical="center" wrapText="true"/>
    </xf>
    <xf numFmtId="0" fontId="35" fillId="0" borderId="1" applyNumberFormat="true" applyFont="false" applyBorder="true">
      <alignment horizontal="general" vertical="center" wrapText="true"/>
    </xf>
    <xf numFmtId="0" fontId="14" fillId="3" borderId="8" applyNumberFormat="true" applyFont="false" applyBorder="true">
      <alignment horizontal="center" vertical="center" wrapText="true"/>
    </xf>
    <xf numFmtId="0" fontId="14" fillId="0" borderId="1" applyNumberFormat="true" applyFont="false" applyBorder="true" applyAlignment="true">
      <alignment horizontal="center" vertical="center"/>
    </xf>
    <xf numFmtId="14" fontId="14" fillId="0" borderId="1" applyNumberFormat="true" applyFont="false" applyBorder="true" applyAlignment="true">
      <alignment horizontal="center" vertical="center"/>
    </xf>
    <xf numFmtId="14" fontId="14" fillId="0" borderId="8" applyNumberFormat="true" applyFont="false" applyBorder="true">
      <alignment horizontal="center" vertical="center" wrapText="true"/>
    </xf>
    <xf numFmtId="14" fontId="14" fillId="0" borderId="8" applyNumberFormat="true" applyFont="false" applyBorder="true">
      <alignment horizontal="left" vertical="center" wrapText="true"/>
    </xf>
    <xf numFmtId="0" fontId="18" fillId="0" borderId="1" applyNumberFormat="true" applyFont="false" applyBorder="true">
      <alignment horizontal="center" vertical="center" wrapText="true"/>
    </xf>
    <xf numFmtId="14" fontId="14" fillId="0" borderId="1" applyNumberFormat="true" applyFont="false" applyBorder="true">
      <alignment horizontal="right" vertical="center" wrapText="true"/>
    </xf>
    <xf numFmtId="14" fontId="14" fillId="0" borderId="8" applyNumberFormat="true" applyFont="false" applyBorder="true">
      <alignment horizontal="right" vertical="center" wrapText="true"/>
    </xf>
    <xf numFmtId="0" fontId="40" fillId="0" borderId="1" applyNumberFormat="true" applyFont="false" applyBorder="true" applyAlignment="true">
      <alignment horizontal="general" vertical="center"/>
    </xf>
    <xf numFmtId="0" fontId="36" fillId="0" borderId="7" applyNumberFormat="true" applyFont="false" applyBorder="true" applyAlignment="true">
      <alignment horizontal="general" vertical="center"/>
    </xf>
    <xf numFmtId="0" fontId="15" fillId="0" borderId="7" applyNumberFormat="true" applyFont="false" applyBorder="true" applyAlignment="true">
      <alignment horizontal="general" vertical="center"/>
    </xf>
    <xf numFmtId="0" fontId="27" fillId="13" borderId="0" applyNumberFormat="true" applyFont="false" applyBorder="true">
      <alignment horizontal="general" vertical="center" wrapText="true"/>
    </xf>
    <xf numFmtId="0" fontId="25" fillId="13" borderId="0" applyNumberFormat="true" applyFont="false" applyBorder="true">
      <alignment horizontal="general" vertical="center" wrapText="true"/>
    </xf>
    <xf numFmtId="0" fontId="18" fillId="13" borderId="0" applyNumberFormat="true" applyFont="false" applyBorder="true" applyAlignment="true">
      <alignment horizontal="general" vertical="center"/>
    </xf>
    <xf numFmtId="14" fontId="25" fillId="0" borderId="0" applyNumberFormat="true" applyFont="false" applyBorder="true" applyAlignment="true">
      <alignment horizontal="general" vertical="top"/>
    </xf>
    <xf numFmtId="0" fontId="25" fillId="0" borderId="0" applyNumberFormat="true" applyFont="false" applyBorder="true" applyAlignment="true">
      <alignment horizontal="left" vertical="top"/>
    </xf>
    <xf numFmtId="0" fontId="27" fillId="0" borderId="0" applyNumberFormat="true" applyFont="false" applyBorder="true" applyAlignment="true">
      <alignment horizontal="left" vertical="top"/>
    </xf>
    <xf numFmtId="0" fontId="25" fillId="0" borderId="0" applyNumberFormat="true" applyFont="false" applyBorder="true">
      <alignment horizontal="general" vertical="top" wrapText="true"/>
    </xf>
    <xf numFmtId="0" fontId="18" fillId="0" borderId="0" applyNumberFormat="true" applyFont="false" applyBorder="true">
      <alignment horizontal="general" vertical="center" wrapText="true"/>
    </xf>
    <xf numFmtId="0" fontId="41" fillId="0" borderId="0" applyNumberFormat="true" applyFont="false" applyBorder="true" applyAlignment="true">
      <alignment horizontal="general" vertical="center"/>
    </xf>
    <xf numFmtId="0" fontId="36" fillId="0" borderId="0" applyNumberFormat="true" applyFont="false" applyBorder="true" applyAlignment="true">
      <alignment horizontal="general" vertical="center"/>
    </xf>
    <xf numFmtId="0" fontId="25" fillId="15" borderId="0" applyNumberFormat="true" applyFont="false" applyBorder="true" applyAlignment="true">
      <alignment horizontal="general" vertical="center"/>
    </xf>
    <xf numFmtId="0" fontId="25" fillId="15" borderId="0" applyNumberFormat="true" applyFont="false" applyBorder="true">
      <alignment horizontal="general" vertical="center" wrapText="true"/>
    </xf>
    <xf numFmtId="0" fontId="18" fillId="15" borderId="0" applyNumberFormat="true" applyFont="false" applyBorder="true" applyAlignment="true">
      <alignment horizontal="general" vertical="center"/>
    </xf>
    <xf numFmtId="0" fontId="25" fillId="0" borderId="0" applyNumberFormat="true" applyFont="false" applyBorder="true">
      <alignment horizontal="left" vertical="top" wrapText="true"/>
    </xf>
    <xf numFmtId="0" fontId="25" fillId="0" borderId="0" applyNumberFormat="true" applyFont="false" applyBorder="true" applyAlignment="true">
      <alignment horizontal="left" vertical="center"/>
    </xf>
    <xf numFmtId="0" fontId="25" fillId="0" borderId="0" applyNumberFormat="true" applyFont="false" applyBorder="true" applyAlignment="true">
      <alignment horizontal="center" vertical="top"/>
    </xf>
    <xf numFmtId="49" fontId="25" fillId="0" borderId="0" applyNumberFormat="true" applyFont="false" applyBorder="true" applyAlignment="true">
      <alignment horizontal="left" vertical="center"/>
    </xf>
    <xf numFmtId="0" fontId="26" fillId="0" borderId="0" applyNumberFormat="true" applyFont="false" applyBorder="true" applyAlignment="true">
      <alignment horizontal="left" vertical="center"/>
    </xf>
    <xf numFmtId="0" fontId="28" fillId="0" borderId="0" applyNumberFormat="true" applyFont="false" applyBorder="true" applyAlignment="true">
      <alignment horizontal="left" vertical="center"/>
    </xf>
    <xf numFmtId="0" fontId="25" fillId="0" borderId="0" applyNumberFormat="true" applyFont="false" applyBorder="true" applyAlignment="true">
      <alignment horizontal="right" vertical="center"/>
    </xf>
    <xf numFmtId="14" fontId="14" fillId="0" borderId="8" applyNumberFormat="true" applyFont="false" applyBorder="true" applyAlignment="true">
      <alignment horizontal="general" vertical="center"/>
    </xf>
    <xf numFmtId="14" fontId="14" fillId="0" borderId="8" applyNumberFormat="true" applyFont="false" applyBorder="true" applyAlignment="true">
      <alignment horizontal="center" vertical="center"/>
    </xf>
    <xf numFmtId="0" fontId="20" fillId="0" borderId="8" applyNumberFormat="true" applyFont="false" applyBorder="true" applyAlignment="true">
      <alignment horizontal="general" vertical="center"/>
    </xf>
    <xf numFmtId="14" fontId="14" fillId="0" borderId="8" applyNumberFormat="true" applyFont="false" applyBorder="true" applyAlignment="true">
      <alignment horizontal="right" vertical="center"/>
    </xf>
    <xf numFmtId="14" fontId="14" fillId="0" borderId="0" applyNumberFormat="true" applyFont="false" applyBorder="true" applyAlignment="true">
      <alignment horizontal="left" vertical="center"/>
    </xf>
    <xf numFmtId="14" fontId="14" fillId="0" borderId="0" applyNumberFormat="true" applyFont="false" applyBorder="true" applyAlignment="true">
      <alignment horizontal="right" vertical="center"/>
    </xf>
    <xf numFmtId="0" fontId="20" fillId="0" borderId="0" applyNumberFormat="true" applyFont="false" applyBorder="true" applyAlignment="true">
      <alignment horizontal="general" vertical="center"/>
    </xf>
    <xf numFmtId="0" fontId="25" fillId="2" borderId="5" applyNumberFormat="true" applyFont="false" applyBorder="true">
      <alignment horizontal="center" vertical="center" wrapText="true"/>
    </xf>
    <xf numFmtId="0" fontId="27" fillId="2" borderId="1" applyNumberFormat="true" applyFont="false" applyBorder="true">
      <alignment horizontal="center" vertical="center" wrapText="true"/>
    </xf>
    <xf numFmtId="0" fontId="25" fillId="2" borderId="5" applyNumberFormat="true" applyFont="false" applyBorder="true">
      <alignment horizontal="left" vertical="center" wrapText="true"/>
    </xf>
    <xf numFmtId="0" fontId="27" fillId="16" borderId="1" applyNumberFormat="true" applyFont="false" applyBorder="true">
      <alignment horizontal="center" vertical="center" wrapText="true"/>
    </xf>
    <xf numFmtId="0" fontId="27" fillId="16" borderId="8" applyNumberFormat="true" applyFont="false" applyBorder="true">
      <alignment horizontal="center" vertical="center" wrapText="true"/>
    </xf>
    <xf numFmtId="0" fontId="18" fillId="0" borderId="7" applyNumberFormat="true" applyFont="false" applyBorder="true" applyAlignment="true">
      <alignment horizontal="general" vertical="center"/>
    </xf>
    <xf numFmtId="0" fontId="42" fillId="0" borderId="0" applyNumberFormat="true" applyFont="false" applyBorder="true" applyAlignment="true">
      <alignment horizontal="general" vertical="center"/>
    </xf>
    <xf numFmtId="165" fontId="18" fillId="0" borderId="0" applyNumberFormat="true" applyFont="false" applyBorder="true" applyAlignment="true">
      <alignment horizontal="general" vertical="center"/>
    </xf>
    <xf numFmtId="165" fontId="15" fillId="0" borderId="0" applyNumberFormat="true" applyFont="false" applyBorder="true" applyAlignment="true">
      <alignment horizontal="general" vertical="center"/>
    </xf>
    <xf numFmtId="165" fontId="15" fillId="0" borderId="7" applyNumberFormat="true" applyFont="false" applyBorder="true" applyAlignment="true">
      <alignment horizontal="general" vertical="center"/>
    </xf>
    <xf numFmtId="0" fontId="43" fillId="0" borderId="0" applyNumberFormat="true" applyFont="false" applyBorder="true">
      <alignment horizontal="general" vertical="center" wrapText="true"/>
    </xf>
    <xf numFmtId="0" fontId="44" fillId="0" borderId="0" applyNumberFormat="true" applyFont="false" applyBorder="true" applyAlignment="true">
      <alignment horizontal="general" vertical="center"/>
    </xf>
    <xf numFmtId="165" fontId="18" fillId="0" borderId="0" applyNumberFormat="true" applyFont="false" applyBorder="true">
      <alignment horizontal="general" vertical="center" wrapText="true"/>
    </xf>
    <xf numFmtId="0" fontId="18" fillId="17" borderId="0" applyNumberFormat="true" applyFont="false" applyBorder="true" applyAlignment="true">
      <alignment horizontal="general" vertical="center"/>
    </xf>
    <xf numFmtId="0" fontId="18" fillId="0" borderId="0" applyNumberFormat="true" applyFont="false" applyBorder="true">
      <alignment horizontal="left" vertical="center" wrapText="true"/>
    </xf>
    <xf numFmtId="0" fontId="45" fillId="0" borderId="1" applyNumberFormat="true" applyFont="false" applyBorder="true">
      <alignment horizontal="general" vertical="center" wrapText="true"/>
    </xf>
    <xf numFmtId="0" fontId="45" fillId="0" borderId="1" applyNumberFormat="true" applyFont="false" applyBorder="true" applyAlignment="true">
      <alignment horizontal="general" vertical="center"/>
    </xf>
    <xf numFmtId="0" fontId="46" fillId="0" borderId="1" applyNumberFormat="true" applyFont="false" applyBorder="true" applyAlignment="true">
      <alignment horizontal="general" vertical="center"/>
    </xf>
    <xf numFmtId="0" fontId="47" fillId="0" borderId="1" applyNumberFormat="true" applyFont="false" applyBorder="true">
      <alignment horizontal="general" vertical="center" wrapText="true"/>
    </xf>
    <xf numFmtId="0" fontId="48" fillId="0" borderId="1" applyNumberFormat="true" applyFont="false" applyBorder="true" applyAlignment="true">
      <alignment horizontal="general" vertical="center"/>
    </xf>
    <xf numFmtId="0" fontId="45" fillId="2" borderId="1" applyNumberFormat="true" applyFont="false" applyBorder="true" applyAlignment="true">
      <alignment horizontal="general" vertical="center"/>
    </xf>
    <xf numFmtId="0" fontId="45" fillId="18" borderId="1" applyNumberFormat="true" applyFont="false" applyBorder="true" applyAlignment="true">
      <alignment horizontal="general" vertical="center"/>
    </xf>
    <xf numFmtId="0" fontId="45" fillId="2" borderId="1" applyNumberFormat="true" applyFont="false" applyBorder="true">
      <alignment horizontal="general" vertical="center" wrapText="true"/>
    </xf>
    <xf numFmtId="0" fontId="45" fillId="2" borderId="1" applyNumberFormat="true" applyFont="false" applyBorder="true" applyAlignment="true">
      <alignment horizontal="center" vertical="center"/>
    </xf>
    <xf numFmtId="0" fontId="46" fillId="2" borderId="1" applyNumberFormat="true" applyFont="false" applyBorder="true" applyAlignment="true">
      <alignment horizontal="general" vertical="center"/>
    </xf>
    <xf numFmtId="0" fontId="46" fillId="0" borderId="8" applyNumberFormat="true" applyFont="false" applyBorder="true">
      <alignment horizontal="center" vertical="top" wrapText="true"/>
    </xf>
    <xf numFmtId="0" fontId="45" fillId="0" borderId="8" applyNumberFormat="true" applyFont="false" applyBorder="true" applyAlignment="true">
      <alignment horizontal="left" vertical="top"/>
    </xf>
    <xf numFmtId="14" fontId="45" fillId="0" borderId="8" applyNumberFormat="true" applyFont="false" applyBorder="true" applyAlignment="true">
      <alignment horizontal="center" vertical="top"/>
    </xf>
    <xf numFmtId="14" fontId="45" fillId="0" borderId="8" applyNumberFormat="true" applyFont="false" applyBorder="true" applyAlignment="true">
      <alignment horizontal="left" vertical="top"/>
    </xf>
    <xf numFmtId="0" fontId="45" fillId="0" borderId="1" applyNumberFormat="true" applyFont="false" applyBorder="true" applyAlignment="true">
      <alignment horizontal="center" vertical="center"/>
    </xf>
    <xf numFmtId="0" fontId="45" fillId="0" borderId="1" applyNumberFormat="true" applyFont="false" applyBorder="true" applyAlignment="true">
      <alignment horizontal="center" vertical="top"/>
    </xf>
    <xf numFmtId="0" fontId="45" fillId="0" borderId="8" applyNumberFormat="true" applyFont="false" applyBorder="true" applyAlignment="true">
      <alignment horizontal="center" vertical="top"/>
    </xf>
    <xf numFmtId="0" fontId="45" fillId="0" borderId="8" applyNumberFormat="true" applyFont="false" applyBorder="true">
      <alignment horizontal="general" vertical="center" wrapText="true"/>
    </xf>
    <xf numFmtId="0" fontId="46" fillId="0" borderId="8" applyNumberFormat="true" applyFont="false" applyBorder="true" applyAlignment="true">
      <alignment horizontal="general" vertical="center"/>
    </xf>
    <xf numFmtId="0" fontId="45" fillId="0" borderId="1" applyNumberFormat="true" applyFont="false" applyBorder="true">
      <alignment horizontal="center" vertical="top" wrapText="true"/>
    </xf>
    <xf numFmtId="0" fontId="49" fillId="0" borderId="1" applyNumberFormat="true" applyFont="false" applyBorder="true" applyAlignment="true">
      <alignment horizontal="general" vertical="center"/>
    </xf>
    <xf numFmtId="14" fontId="19" fillId="0" borderId="3" applyNumberFormat="true" applyFont="false" applyBorder="true" applyAlignment="true">
      <alignment horizontal="general" vertical="center"/>
    </xf>
    <xf numFmtId="0" fontId="20" fillId="0" borderId="4" applyNumberFormat="true" applyFont="false" applyBorder="true">
      <alignment horizontal="general" vertical="center" wrapText="true"/>
    </xf>
    <xf numFmtId="0" fontId="18" fillId="0" borderId="4" applyNumberFormat="true" applyFont="false" applyBorder="true">
      <alignment horizontal="general" vertical="center" wrapText="true"/>
    </xf>
    <xf numFmtId="14" fontId="14" fillId="0" borderId="8" applyNumberFormat="true" applyFont="false" applyBorder="true" applyAlignment="true">
      <alignment horizontal="left" vertical="center"/>
    </xf>
    <xf numFmtId="14" fontId="25" fillId="2" borderId="5" applyNumberFormat="true" applyFont="false" applyBorder="true">
      <alignment horizontal="left" vertical="center" wrapText="true"/>
    </xf>
    <xf numFmtId="0" fontId="27" fillId="19" borderId="1" applyNumberFormat="true" applyFont="false" applyBorder="true">
      <alignment horizontal="center" vertical="center" wrapText="true"/>
    </xf>
    <xf numFmtId="0" fontId="25" fillId="6" borderId="1" applyNumberFormat="true" applyFont="false" applyBorder="true" applyAlignment="true">
      <alignment horizontal="center" vertical="center"/>
    </xf>
    <xf numFmtId="0" fontId="25" fillId="6" borderId="1" applyNumberFormat="true" applyFont="false" applyBorder="true">
      <alignment horizontal="center" vertical="center" wrapText="true"/>
    </xf>
    <xf numFmtId="0" fontId="27" fillId="19" borderId="8" applyNumberFormat="true" applyFont="false" applyBorder="true">
      <alignment horizontal="center" vertical="center" wrapText="true"/>
    </xf>
    <xf numFmtId="0" fontId="25" fillId="6" borderId="5" applyNumberFormat="true" applyFont="false" applyBorder="true" applyAlignment="true">
      <alignment horizontal="center" vertical="center"/>
    </xf>
    <xf numFmtId="0" fontId="25" fillId="6" borderId="1" applyNumberFormat="true" applyFont="false" applyBorder="true">
      <alignment horizontal="left" vertical="center" wrapText="true"/>
    </xf>
    <xf numFmtId="14" fontId="25" fillId="6" borderId="1" applyNumberFormat="true" applyFont="false" applyBorder="true">
      <alignment horizontal="left" vertical="center" wrapText="true"/>
    </xf>
    <xf numFmtId="14" fontId="25" fillId="6" borderId="8" applyNumberFormat="true" applyFont="false" applyBorder="true">
      <alignment horizontal="center" vertical="center" wrapText="true"/>
    </xf>
    <xf numFmtId="14" fontId="25" fillId="6" borderId="8" applyNumberFormat="true" applyFont="false" applyBorder="true" applyAlignment="true">
      <alignment horizontal="center" vertical="center"/>
    </xf>
    <xf numFmtId="14" fontId="27" fillId="6" borderId="1" applyNumberFormat="true" applyFont="false" applyBorder="true">
      <alignment horizontal="center" vertical="center" wrapText="true"/>
    </xf>
    <xf numFmtId="0" fontId="27" fillId="6" borderId="1" applyNumberFormat="true" applyFont="false" applyBorder="true">
      <alignment horizontal="center" vertical="center" wrapText="true"/>
    </xf>
    <xf numFmtId="0" fontId="15" fillId="0" borderId="1" applyNumberFormat="true" applyFont="false" applyBorder="true" applyAlignment="true">
      <alignment horizontal="center" vertical="center"/>
    </xf>
    <xf numFmtId="0" fontId="16" fillId="0" borderId="5" applyNumberFormat="true" applyFont="false" applyBorder="true" applyAlignment="true">
      <alignment horizontal="general" vertical="center"/>
    </xf>
    <xf numFmtId="28" fontId="14" fillId="0" borderId="5" applyNumberFormat="true" applyFont="false" applyBorder="true" applyAlignment="true">
      <alignment horizontal="left" vertical="center"/>
    </xf>
    <xf numFmtId="28" fontId="14" fillId="0" borderId="5" applyNumberFormat="true" applyFont="false" applyBorder="true">
      <alignment horizontal="left" vertical="center" wrapText="true"/>
    </xf>
    <xf numFmtId="0" fontId="14" fillId="2" borderId="1" applyNumberFormat="true" applyFont="false" applyBorder="true" applyAlignment="true">
      <alignment horizontal="center" vertical="center"/>
    </xf>
    <xf numFmtId="0" fontId="14" fillId="2" borderId="1" applyNumberFormat="true" applyFont="false" applyBorder="true">
      <alignment horizontal="center" vertical="center" wrapText="true"/>
    </xf>
    <xf numFmtId="0" fontId="18" fillId="2" borderId="1" applyNumberFormat="true" applyFont="false" applyBorder="true">
      <alignment horizontal="general" vertical="center" wrapText="true"/>
    </xf>
    <xf numFmtId="0" fontId="15" fillId="2" borderId="1" applyNumberFormat="true" applyFont="false" applyBorder="true" applyAlignment="true">
      <alignment horizontal="general" vertical="center"/>
    </xf>
    <xf numFmtId="0" fontId="14" fillId="0" borderId="2" applyNumberFormat="true" applyFont="false" applyBorder="true" applyAlignment="true">
      <alignment horizontal="center" vertical="center"/>
    </xf>
    <xf numFmtId="14" fontId="50" fillId="0" borderId="1" applyNumberFormat="true" applyFont="false" applyBorder="true" applyAlignment="true">
      <alignment horizontal="center" vertical="center"/>
    </xf>
    <xf numFmtId="0" fontId="18" fillId="0" borderId="1" applyNumberFormat="true" applyFont="false" applyBorder="true" applyAlignment="true">
      <alignment horizontal="center" vertical="center"/>
    </xf>
    <xf numFmtId="0" fontId="14" fillId="0" borderId="9" applyNumberFormat="true" applyFont="false" applyBorder="true" applyAlignment="true">
      <alignment horizontal="center" vertical="center"/>
    </xf>
    <xf numFmtId="0" fontId="14" fillId="0" borderId="9" applyNumberFormat="true" applyFont="false" applyBorder="true">
      <alignment horizontal="center" vertical="center" wrapText="true"/>
    </xf>
    <xf numFmtId="14" fontId="16" fillId="0" borderId="1" applyNumberFormat="true" applyFont="false" applyBorder="true" applyAlignment="true">
      <alignment horizontal="center" vertical="center"/>
    </xf>
    <xf numFmtId="0" fontId="14" fillId="3" borderId="5" applyNumberFormat="true" applyFont="false" applyBorder="true" applyAlignment="true">
      <alignment horizontal="center" vertical="center"/>
    </xf>
    <xf numFmtId="0" fontId="14" fillId="0" borderId="5" applyNumberFormat="true" applyFont="false" applyBorder="true" applyAlignment="true">
      <alignment horizontal="center" vertical="center"/>
    </xf>
    <xf numFmtId="0" fontId="20" fillId="0" borderId="1" applyNumberFormat="true" applyFont="false" applyBorder="true" applyAlignment="true">
      <alignment horizontal="general" vertical="center"/>
    </xf>
    <xf numFmtId="0" fontId="18" fillId="0" borderId="2" applyNumberFormat="true" applyFont="false" applyBorder="true" applyAlignment="true">
      <alignment horizontal="center" vertical="center"/>
    </xf>
    <xf numFmtId="0" fontId="31" fillId="0" borderId="5" applyNumberFormat="true" applyFont="false" applyBorder="true">
      <alignment horizontal="general" vertical="center" wrapText="true"/>
    </xf>
    <xf numFmtId="0" fontId="31" fillId="0" borderId="1" applyNumberFormat="true" applyFont="false" applyBorder="true">
      <alignment horizontal="general" vertical="center" wrapText="true"/>
    </xf>
    <xf numFmtId="0" fontId="32" fillId="0" borderId="1" applyNumberFormat="true" applyFont="false" applyBorder="true">
      <alignment horizontal="general" vertical="center" wrapText="true"/>
    </xf>
    <xf numFmtId="0" fontId="31" fillId="0" borderId="0" applyNumberFormat="true" applyFont="false" applyBorder="true">
      <alignment horizontal="general" vertical="center" wrapText="true"/>
    </xf>
    <xf numFmtId="0" fontId="51" fillId="20" borderId="1" applyNumberFormat="true" applyFont="false" applyBorder="true">
      <alignment horizontal="general" vertical="center" wrapText="true"/>
    </xf>
    <xf numFmtId="0" fontId="31" fillId="0" borderId="3" applyNumberFormat="true" applyFont="false" applyBorder="true">
      <alignment horizontal="general" vertical="center" wrapText="true"/>
    </xf>
    <xf numFmtId="167" fontId="32" fillId="0" borderId="3" applyNumberFormat="true" applyFont="false" applyBorder="true">
      <alignment horizontal="left" vertical="center" wrapText="true"/>
    </xf>
    <xf numFmtId="0" fontId="32" fillId="0" borderId="1" applyNumberFormat="true" applyFont="false" applyBorder="true">
      <alignment horizontal="center" vertical="center" wrapText="true"/>
    </xf>
    <xf numFmtId="0" fontId="52" fillId="0" borderId="1" applyNumberFormat="true" applyFont="false" applyBorder="true">
      <alignment horizontal="general" vertical="center" wrapText="true"/>
    </xf>
    <xf numFmtId="0" fontId="31" fillId="0" borderId="1" applyNumberFormat="true" applyFont="false" applyBorder="true">
      <alignment horizontal="left" vertical="center" wrapText="true"/>
    </xf>
    <xf numFmtId="167" fontId="31" fillId="0" borderId="1" applyNumberFormat="true" applyFont="false" applyBorder="true">
      <alignment horizontal="left" vertical="center" wrapText="true"/>
    </xf>
    <xf numFmtId="0" fontId="31" fillId="0" borderId="1" applyNumberFormat="true" applyFont="false" applyBorder="true" applyAlignment="true">
      <alignment horizontal="left" vertical="center"/>
    </xf>
    <xf numFmtId="0" fontId="53" fillId="0" borderId="1" applyNumberFormat="true" applyFont="false" applyBorder="true">
      <alignment horizontal="general" vertical="center" wrapText="true"/>
    </xf>
    <xf numFmtId="0" fontId="32" fillId="0" borderId="1" applyNumberFormat="true" applyFont="false" applyBorder="true">
      <alignment horizontal="left" vertical="center" wrapText="true"/>
    </xf>
    <xf numFmtId="0" fontId="31" fillId="0" borderId="8" applyNumberFormat="true" applyFont="false" applyBorder="true">
      <alignment horizontal="center" vertical="center" wrapText="true"/>
    </xf>
    <xf numFmtId="167" fontId="52" fillId="0" borderId="1" applyNumberFormat="true" applyFont="false" applyBorder="true">
      <alignment horizontal="left" vertical="center" wrapText="true"/>
    </xf>
    <xf numFmtId="0" fontId="31" fillId="0" borderId="1" applyNumberFormat="true" applyFont="false" applyBorder="true" applyAlignment="true">
      <alignment horizontal="general" vertical="center"/>
    </xf>
    <xf numFmtId="49" fontId="31" fillId="0" borderId="1" applyNumberFormat="true" applyFont="false" applyBorder="true" applyAlignment="true">
      <alignment horizontal="left" vertical="center"/>
    </xf>
    <xf numFmtId="0" fontId="15" fillId="0" borderId="8" applyNumberFormat="true" applyFont="false" applyBorder="true">
      <alignment horizontal="general" vertical="center" wrapText="true"/>
    </xf>
    <xf numFmtId="167" fontId="53" fillId="0" borderId="1" applyNumberFormat="true" applyFont="false" applyBorder="true">
      <alignment horizontal="left" vertical="center" wrapText="true"/>
    </xf>
    <xf numFmtId="0" fontId="31" fillId="0" borderId="8" applyNumberFormat="true" applyFont="false" applyBorder="true" applyAlignment="true">
      <alignment horizontal="general" vertical="center"/>
    </xf>
    <xf numFmtId="0" fontId="38" fillId="0" borderId="8" applyNumberFormat="true" applyFont="false" applyBorder="true">
      <alignment horizontal="general" vertical="center" wrapText="true"/>
    </xf>
    <xf numFmtId="49" fontId="31" fillId="0" borderId="8" applyNumberFormat="true" applyFont="false" applyBorder="true" applyAlignment="true">
      <alignment horizontal="left" vertical="center"/>
    </xf>
    <xf numFmtId="0" fontId="31" fillId="0" borderId="8" applyNumberFormat="true" applyFont="false" applyBorder="true">
      <alignment horizontal="left" vertical="center" wrapText="true"/>
    </xf>
    <xf numFmtId="0" fontId="38" fillId="0" borderId="0" applyNumberFormat="true" applyFont="false" applyBorder="true">
      <alignment horizontal="general" vertical="center" wrapText="true"/>
    </xf>
    <xf numFmtId="0" fontId="31" fillId="0" borderId="8" applyNumberFormat="true" applyFont="false" applyBorder="true">
      <alignment horizontal="general" vertical="center" wrapText="true"/>
    </xf>
    <xf numFmtId="0" fontId="52" fillId="0" borderId="8" applyNumberFormat="true" applyFont="false" applyBorder="true">
      <alignment horizontal="general" vertical="center" wrapText="true"/>
    </xf>
    <xf numFmtId="49" fontId="31" fillId="0" borderId="1" applyNumberFormat="true" applyFont="false" applyBorder="true">
      <alignment horizontal="left" vertical="center" wrapText="true"/>
    </xf>
    <xf numFmtId="167" fontId="52" fillId="0" borderId="8" applyNumberFormat="true" applyFont="false" applyBorder="true">
      <alignment horizontal="left" vertical="center" wrapText="true"/>
    </xf>
    <xf numFmtId="49" fontId="31" fillId="0" borderId="3" applyNumberFormat="true" applyFont="false" applyBorder="true" applyAlignment="true">
      <alignment horizontal="left" vertical="center"/>
    </xf>
    <xf numFmtId="49" fontId="31" fillId="0" borderId="3" applyNumberFormat="true" applyFont="false" applyBorder="true">
      <alignment horizontal="left" vertical="center" wrapText="true"/>
    </xf>
    <xf numFmtId="0" fontId="31" fillId="0" borderId="3" applyNumberFormat="true" applyFont="false" applyBorder="true" applyAlignment="true">
      <alignment horizontal="general" vertical="center"/>
    </xf>
    <xf numFmtId="0" fontId="52" fillId="0" borderId="3" applyNumberFormat="true" applyFont="false" applyBorder="true">
      <alignment horizontal="general" vertical="center" wrapText="true"/>
    </xf>
    <xf numFmtId="49" fontId="31" fillId="0" borderId="8" applyNumberFormat="true" applyFont="false" applyBorder="true">
      <alignment horizontal="left" vertical="center" wrapText="true"/>
    </xf>
    <xf numFmtId="49" fontId="54" fillId="6" borderId="8" applyNumberFormat="true" applyFont="false" applyBorder="true">
      <alignment horizontal="left" vertical="center" wrapText="true"/>
    </xf>
    <xf numFmtId="0" fontId="31" fillId="13" borderId="8" applyNumberFormat="true" applyFont="false" applyBorder="true">
      <alignment horizontal="general" vertical="center" wrapText="true"/>
    </xf>
    <xf numFmtId="0" fontId="31" fillId="13" borderId="12" applyNumberFormat="true" applyFont="false" applyBorder="true">
      <alignment horizontal="general" vertical="center" wrapText="true"/>
    </xf>
    <xf numFmtId="0" fontId="31" fillId="13" borderId="1" applyNumberFormat="true" applyFont="false" applyBorder="true">
      <alignment horizontal="general" vertical="center" wrapText="true"/>
    </xf>
    <xf numFmtId="0" fontId="31" fillId="13" borderId="5" applyNumberFormat="true" applyFont="false" applyBorder="true">
      <alignment horizontal="general" vertical="center" wrapText="true"/>
    </xf>
    <xf numFmtId="0" fontId="55" fillId="20" borderId="1" applyNumberFormat="true" applyFont="false" applyBorder="true">
      <alignment horizontal="general" vertical="center" wrapText="true"/>
    </xf>
    <xf numFmtId="0" fontId="32" fillId="0" borderId="8" applyNumberFormat="true" applyFont="false" applyBorder="true">
      <alignment horizontal="general" vertical="center" wrapText="true"/>
    </xf>
    <xf numFmtId="0" fontId="31" fillId="0" borderId="5" applyNumberFormat="true" applyFont="false" applyBorder="true" applyAlignment="true">
      <alignment horizontal="general" vertical="center"/>
    </xf>
    <xf numFmtId="0" fontId="53" fillId="0" borderId="3" applyNumberFormat="true" applyFont="false" applyBorder="true" applyAlignment="true">
      <alignment horizontal="general" vertical="center"/>
    </xf>
    <xf numFmtId="0" fontId="53" fillId="0" borderId="1" applyNumberFormat="true" applyFont="false" applyBorder="true" applyAlignment="true">
      <alignment horizontal="general" vertical="center"/>
    </xf>
    <xf numFmtId="0" fontId="52" fillId="0" borderId="1" applyNumberFormat="true" applyFont="false" applyBorder="true" applyAlignment="true">
      <alignment horizontal="general" vertical="center"/>
    </xf>
    <xf numFmtId="0" fontId="26" fillId="0" borderId="1" applyNumberFormat="true" applyFont="false" applyBorder="true" applyAlignment="true">
      <alignment horizontal="general" vertical="center"/>
    </xf>
    <xf numFmtId="0" fontId="56" fillId="0" borderId="1" applyNumberFormat="true" applyFont="false" applyBorder="true" applyAlignment="true">
      <alignment horizontal="general" vertical="center"/>
    </xf>
    <xf numFmtId="0" fontId="25" fillId="2" borderId="1" applyNumberFormat="true" applyFont="false" applyBorder="true" applyAlignment="true">
      <alignment horizontal="general" vertical="center"/>
    </xf>
    <xf numFmtId="0" fontId="25" fillId="0" borderId="8" applyNumberFormat="true" applyFont="false" applyBorder="true">
      <alignment horizontal="center" vertical="top" wrapText="true"/>
    </xf>
    <xf numFmtId="0" fontId="25" fillId="0" borderId="1" applyNumberFormat="true" applyFont="false" applyBorder="true">
      <alignment horizontal="left" vertical="top" wrapText="true"/>
    </xf>
    <xf numFmtId="0" fontId="57" fillId="0" borderId="1" applyNumberFormat="true" applyFont="false" applyBorder="true">
      <alignment horizontal="general" vertical="center" wrapText="true"/>
    </xf>
    <xf numFmtId="0" fontId="57" fillId="0" borderId="1" applyNumberFormat="true" applyFont="false" applyBorder="true" applyAlignment="true">
      <alignment horizontal="general" vertical="center"/>
    </xf>
    <xf numFmtId="0" fontId="58" fillId="0" borderId="1" applyNumberFormat="true" applyFont="false" applyBorder="true">
      <alignment horizontal="general" vertical="center" wrapText="true"/>
    </xf>
    <xf numFmtId="0" fontId="59" fillId="0" borderId="1" applyNumberFormat="true" applyFont="false" applyBorder="true">
      <alignment horizontal="general" vertical="center" wrapText="true"/>
    </xf>
    <xf numFmtId="0" fontId="59" fillId="0" borderId="1" applyNumberFormat="true" applyFont="false" applyBorder="true" applyAlignment="true">
      <alignment horizontal="general" vertical="center"/>
    </xf>
    <xf numFmtId="0" fontId="57" fillId="2" borderId="1" applyNumberFormat="true" applyFont="false" applyBorder="true" applyAlignment="true">
      <alignment horizontal="general" vertical="center"/>
    </xf>
    <xf numFmtId="0" fontId="57" fillId="2" borderId="1" applyNumberFormat="true" applyFont="false" applyBorder="true">
      <alignment horizontal="center" vertical="center" wrapText="true"/>
    </xf>
    <xf numFmtId="0" fontId="57" fillId="2" borderId="1" applyNumberFormat="true" applyFont="false" applyBorder="true">
      <alignment horizontal="general" vertical="center" wrapText="true"/>
    </xf>
    <xf numFmtId="0" fontId="57" fillId="13" borderId="1" applyNumberFormat="true" applyFont="false" applyBorder="true" applyAlignment="true">
      <alignment horizontal="general" vertical="center"/>
    </xf>
    <xf numFmtId="0" fontId="57" fillId="0" borderId="1" applyNumberFormat="true" applyFont="false" applyBorder="true" applyAlignment="true">
      <alignment horizontal="center" vertical="center"/>
    </xf>
    <xf numFmtId="0" fontId="57" fillId="0" borderId="8" applyNumberFormat="true" applyFont="false" applyBorder="true" applyAlignment="true">
      <alignment horizontal="center" vertical="center"/>
    </xf>
    <xf numFmtId="49" fontId="18" fillId="0" borderId="8" applyNumberFormat="true" applyFont="false" applyBorder="true" applyAlignment="true">
      <alignment horizontal="center" vertical="center"/>
    </xf>
    <xf numFmtId="0" fontId="57" fillId="0" borderId="8" applyNumberFormat="true" applyFont="false" applyBorder="true">
      <alignment horizontal="center" vertical="center" wrapText="true"/>
    </xf>
    <xf numFmtId="0" fontId="57" fillId="0" borderId="8" applyNumberFormat="true" applyFont="false" applyBorder="true">
      <alignment horizontal="general" vertical="center" wrapText="true"/>
    </xf>
    <xf numFmtId="9" fontId="57" fillId="0" borderId="1" applyNumberFormat="true" applyFont="false" applyBorder="true" applyAlignment="true">
      <alignment horizontal="center" vertical="center"/>
    </xf>
    <xf numFmtId="0" fontId="57" fillId="0" borderId="1" applyNumberFormat="true" applyFont="false" applyBorder="true">
      <alignment horizontal="center" vertical="center" wrapText="true"/>
    </xf>
    <xf numFmtId="0" fontId="57" fillId="0" borderId="5" applyNumberFormat="true" applyFont="false" applyBorder="true" applyAlignment="true">
      <alignment horizontal="general" vertical="center"/>
    </xf>
    <xf numFmtId="0" fontId="57" fillId="0" borderId="2" applyNumberFormat="true" applyFont="false" applyBorder="true" applyAlignment="true">
      <alignment horizontal="general" vertical="center"/>
    </xf>
    <xf numFmtId="0" fontId="60" fillId="0" borderId="1" applyNumberFormat="true" applyFont="false" applyBorder="true" applyAlignment="true">
      <alignment horizontal="general" vertical="center"/>
    </xf>
    <xf numFmtId="0" fontId="61" fillId="0" borderId="1" applyNumberFormat="true" applyFont="false" applyBorder="true" applyAlignment="true">
      <alignment horizontal="general" vertical="center"/>
    </xf>
    <xf numFmtId="0" fontId="61" fillId="0" borderId="3" applyNumberFormat="true" applyFont="false" applyBorder="true" applyAlignment="true">
      <alignment horizontal="general" vertical="center"/>
    </xf>
    <xf numFmtId="0" fontId="15" fillId="21" borderId="0" applyNumberFormat="true" applyFont="false" applyBorder="true" applyAlignment="true">
      <alignment horizontal="general" vertical="center"/>
    </xf>
    <xf numFmtId="0" fontId="57" fillId="21" borderId="1" applyNumberFormat="true" applyFont="false" applyBorder="true" applyAlignment="true">
      <alignment horizontal="general" vertical="center"/>
    </xf>
    <xf numFmtId="0" fontId="57" fillId="21" borderId="1" applyNumberFormat="true" applyFont="false" applyBorder="true">
      <alignment horizontal="general" vertical="center" wrapText="true"/>
    </xf>
    <xf numFmtId="49" fontId="57" fillId="0" borderId="8" applyNumberFormat="true" applyFont="false" applyBorder="true" applyAlignment="true">
      <alignment horizontal="general" vertical="center"/>
    </xf>
    <xf numFmtId="0" fontId="57" fillId="0" borderId="8" applyNumberFormat="true" applyFont="false" applyBorder="true" applyAlignment="true">
      <alignment horizontal="general" vertical="center"/>
    </xf>
    <xf numFmtId="0" fontId="57" fillId="0" borderId="9" applyNumberFormat="true" applyFont="false" applyBorder="true">
      <alignment horizontal="general" vertical="center" wrapText="true"/>
    </xf>
    <xf numFmtId="166" fontId="57" fillId="0" borderId="8" applyNumberFormat="true" applyFont="false" applyBorder="true" applyAlignment="true">
      <alignment horizontal="general" vertical="center"/>
    </xf>
    <xf numFmtId="0" fontId="57" fillId="0" borderId="3" applyNumberFormat="true" applyFont="false" applyBorder="true">
      <alignment horizontal="general" vertical="center" wrapText="true"/>
    </xf>
    <xf numFmtId="28" fontId="14" fillId="0" borderId="1" applyNumberFormat="true" applyFont="false" applyBorder="true">
      <alignment horizontal="left" vertical="center" wrapText="true"/>
    </xf>
    <xf numFmtId="0" fontId="14" fillId="2" borderId="8" applyNumberFormat="true" applyFont="false" applyBorder="true" applyAlignment="true">
      <alignment horizontal="general" vertical="center"/>
    </xf>
    <xf numFmtId="0" fontId="14" fillId="2" borderId="8" applyNumberFormat="true" applyFont="false" applyBorder="true">
      <alignment horizontal="center" vertical="center" wrapText="true"/>
    </xf>
    <xf numFmtId="0" fontId="14" fillId="2" borderId="8" applyNumberFormat="true" applyFont="false" applyBorder="true">
      <alignment horizontal="general" vertical="center" wrapText="true"/>
    </xf>
    <xf numFmtId="0" fontId="14" fillId="0" borderId="5" applyNumberFormat="true" applyFont="false" applyBorder="true">
      <alignment horizontal="center" vertical="center" wrapText="true"/>
    </xf>
    <xf numFmtId="14" fontId="19" fillId="0" borderId="1" applyNumberFormat="true" applyFont="false" applyBorder="true" applyAlignment="true">
      <alignment horizontal="right" vertical="center"/>
    </xf>
    <xf numFmtId="17" fontId="14" fillId="0" borderId="1" applyNumberFormat="true" applyFont="false" applyBorder="true" applyAlignment="true">
      <alignment horizontal="left" vertical="center"/>
    </xf>
    <xf numFmtId="0" fontId="17" fillId="0" borderId="3" applyNumberFormat="true" applyFont="false" applyBorder="true" applyAlignment="true">
      <alignment horizontal="general" vertical="center"/>
    </xf>
    <xf numFmtId="0" fontId="35" fillId="0" borderId="1" applyNumberFormat="true" applyFont="false" applyBorder="true" applyAlignment="true">
      <alignment horizontal="general" vertical="center"/>
    </xf>
    <xf numFmtId="14" fontId="14" fillId="0" borderId="1" applyNumberFormat="true" applyFont="false" applyBorder="true" applyAlignment="true">
      <alignment horizontal="left" vertical="center"/>
    </xf>
    <xf numFmtId="0" fontId="35" fillId="0" borderId="8" applyNumberFormat="true" applyFont="false" applyBorder="true" applyAlignment="true">
      <alignment horizontal="center" vertical="center"/>
    </xf>
    <xf numFmtId="14" fontId="14" fillId="0" borderId="2" applyNumberFormat="true" applyFont="false" applyBorder="true" applyAlignment="true">
      <alignment horizontal="right" vertical="center"/>
    </xf>
    <xf numFmtId="14" fontId="16" fillId="0" borderId="1" applyNumberFormat="true" applyFont="false" applyBorder="true" applyAlignment="true">
      <alignment horizontal="right" vertical="center"/>
    </xf>
    <xf numFmtId="0" fontId="62" fillId="0" borderId="1" applyNumberFormat="true" applyFont="false" applyBorder="true" applyAlignment="true">
      <alignment horizontal="general" vertical="center"/>
    </xf>
    <xf numFmtId="0" fontId="62" fillId="0" borderId="8" applyNumberFormat="true" applyFont="false" applyBorder="true" applyAlignment="true">
      <alignment horizontal="general" vertical="center"/>
    </xf>
    <xf numFmtId="0" fontId="63" fillId="0" borderId="1" applyNumberFormat="true" applyFont="false" applyBorder="true" applyAlignment="true">
      <alignment horizontal="general" vertical="center"/>
    </xf>
    <xf numFmtId="0" fontId="18" fillId="0" borderId="3" applyNumberFormat="true" applyFont="false" applyBorder="true" applyAlignment="true">
      <alignment horizontal="general" vertical="center"/>
    </xf>
    <xf numFmtId="14" fontId="14" fillId="0" borderId="2" applyNumberFormat="true" applyFont="false" applyBorder="true" applyAlignment="true">
      <alignment horizontal="left" vertical="center"/>
    </xf>
    <xf numFmtId="0" fontId="14" fillId="2" borderId="1" applyNumberFormat="true" applyFont="false" applyBorder="true" applyAlignment="true">
      <alignment horizontal="general" vertical="center"/>
    </xf>
    <xf numFmtId="0" fontId="14" fillId="2" borderId="1" applyNumberFormat="true" applyFont="false" applyBorder="true">
      <alignment horizontal="general" vertical="center" wrapText="true"/>
    </xf>
    <xf numFmtId="0" fontId="18" fillId="2" borderId="1" applyNumberFormat="true" applyFont="false" applyBorder="true" applyAlignment="true">
      <alignment horizontal="general" vertical="center"/>
    </xf>
    <xf numFmtId="9" fontId="14" fillId="0" borderId="1" applyNumberFormat="true" applyFont="false" applyBorder="true" applyAlignment="true">
      <alignment horizontal="center" vertical="center"/>
    </xf>
    <xf numFmtId="14" fontId="19" fillId="0" borderId="1" applyNumberFormat="true" applyFont="false" applyBorder="true" applyAlignment="true">
      <alignment horizontal="general" vertical="center"/>
    </xf>
    <xf numFmtId="9" fontId="14" fillId="0" borderId="1" applyNumberFormat="true" applyFont="false" applyBorder="true" applyAlignment="true">
      <alignment horizontal="right" vertical="center"/>
    </xf>
    <xf numFmtId="0" fontId="64" fillId="0" borderId="1" applyNumberFormat="true" applyFont="false" applyBorder="true" applyAlignment="true">
      <alignment horizontal="general" vertical="center"/>
    </xf>
    <xf numFmtId="0" fontId="64" fillId="0" borderId="5" applyNumberFormat="true" applyFont="false" applyBorder="true" applyAlignment="true">
      <alignment horizontal="general" vertical="center"/>
    </xf>
    <xf numFmtId="0" fontId="35" fillId="0" borderId="8" applyNumberFormat="true" applyFont="false" applyBorder="true" applyAlignment="true">
      <alignment horizontal="general" vertical="center"/>
    </xf>
    <xf numFmtId="14" fontId="35" fillId="0" borderId="8" applyNumberFormat="true" applyFont="false" applyBorder="true" applyAlignment="true">
      <alignment horizontal="center" vertical="center"/>
    </xf>
    <xf numFmtId="0" fontId="18" fillId="0" borderId="8" applyNumberFormat="true" applyFont="false" applyBorder="true" applyAlignment="true">
      <alignment horizontal="center" vertical="center"/>
    </xf>
    <xf numFmtId="0" fontId="18" fillId="3" borderId="1" applyNumberFormat="true" applyFont="false" applyBorder="true">
      <alignment horizontal="left" vertical="center" wrapText="true"/>
    </xf>
    <xf numFmtId="0" fontId="14" fillId="0" borderId="13" applyNumberFormat="true" applyFont="false" applyBorder="true">
      <alignment horizontal="general" vertical="center" wrapText="true"/>
    </xf>
    <xf numFmtId="0" fontId="15" fillId="0" borderId="10" applyNumberFormat="true" applyFont="false" applyBorder="true" applyAlignment="true">
      <alignment horizontal="general" vertical="center"/>
    </xf>
    <xf numFmtId="0" fontId="15" fillId="22" borderId="12" applyNumberFormat="true" applyFont="false" applyBorder="true" applyAlignment="true">
      <alignment horizontal="general" vertical="center"/>
    </xf>
    <xf numFmtId="0" fontId="15" fillId="0" borderId="13" applyNumberFormat="true" applyFont="false" applyBorder="true" applyAlignment="true">
      <alignment horizontal="general" vertical="center"/>
    </xf>
    <xf numFmtId="0" fontId="15" fillId="0" borderId="14" applyNumberFormat="true" applyFont="false" applyBorder="true" applyAlignment="true">
      <alignment horizontal="general" vertical="center"/>
    </xf>
    <xf numFmtId="0" fontId="15" fillId="0" borderId="11" applyNumberFormat="true" applyFont="false" applyBorder="true" applyAlignment="true">
      <alignment horizontal="general" vertical="center"/>
    </xf>
    <xf numFmtId="14" fontId="15" fillId="0" borderId="8" applyNumberFormat="true" applyFont="false" applyBorder="true" applyAlignment="true">
      <alignment horizontal="center" vertical="center"/>
    </xf>
    <xf numFmtId="0" fontId="18" fillId="3" borderId="1" applyNumberFormat="true" applyFont="false" applyBorder="true">
      <alignment horizontal="center" vertical="center" wrapText="true"/>
    </xf>
    <xf numFmtId="0" fontId="15" fillId="0" borderId="8" applyNumberFormat="true" applyFont="false" applyBorder="true" applyAlignment="true">
      <alignment horizontal="center" vertical="center"/>
    </xf>
    <xf numFmtId="0" fontId="15" fillId="22" borderId="5" applyNumberFormat="true" applyFont="false" applyBorder="true" applyAlignment="true">
      <alignment horizontal="general" vertical="center"/>
    </xf>
    <xf numFmtId="0" fontId="27" fillId="2" borderId="14" applyNumberFormat="true" applyFont="false" applyBorder="true">
      <alignment horizontal="center" vertical="center" wrapText="true"/>
    </xf>
    <xf numFmtId="0" fontId="27" fillId="2" borderId="15" applyNumberFormat="true" applyFont="false" applyBorder="true">
      <alignment horizontal="center" vertical="center" wrapText="true"/>
    </xf>
    <xf numFmtId="0" fontId="25" fillId="2" borderId="8" applyNumberFormat="true" applyFont="false" applyBorder="true">
      <alignment horizontal="general" vertical="center" wrapText="true"/>
    </xf>
    <xf numFmtId="0" fontId="25" fillId="2" borderId="3" applyNumberFormat="true" applyFont="false" applyBorder="true">
      <alignment horizontal="general" vertical="center" wrapText="true"/>
    </xf>
    <xf numFmtId="0" fontId="27" fillId="16" borderId="3" applyNumberFormat="true" applyFont="false" applyBorder="true">
      <alignment horizontal="center" vertical="center" wrapText="true"/>
    </xf>
    <xf numFmtId="0" fontId="27" fillId="16" borderId="9" applyNumberFormat="true" applyFont="false" applyBorder="true">
      <alignment horizontal="center" vertical="center" wrapText="true"/>
    </xf>
    <xf numFmtId="0" fontId="27" fillId="16" borderId="8" applyNumberFormat="true" applyFont="false" applyBorder="true">
      <alignment horizontal="general" vertical="center" wrapText="true"/>
    </xf>
    <xf numFmtId="0" fontId="27" fillId="19" borderId="9" applyNumberFormat="true" applyFont="false" applyBorder="true">
      <alignment horizontal="center" vertical="center" wrapText="true"/>
    </xf>
    <xf numFmtId="0" fontId="25" fillId="0" borderId="15" applyNumberFormat="true" applyFont="false" applyBorder="true">
      <alignment horizontal="center" vertical="center" wrapText="true"/>
    </xf>
    <xf numFmtId="0" fontId="25" fillId="23" borderId="0" applyNumberFormat="true" applyFont="false" applyBorder="true" applyAlignment="true">
      <alignment horizontal="center" vertical="center"/>
    </xf>
    <xf numFmtId="14" fontId="25" fillId="0" borderId="3" applyNumberFormat="true" applyFont="false" applyBorder="true">
      <alignment horizontal="center" vertical="center" wrapText="true"/>
    </xf>
    <xf numFmtId="14" fontId="25" fillId="0" borderId="9" applyNumberFormat="true" applyFont="false" applyBorder="true">
      <alignment horizontal="center" vertical="center" wrapText="true"/>
    </xf>
    <xf numFmtId="0" fontId="25" fillId="0" borderId="5" applyNumberFormat="true" applyFont="false" applyBorder="true">
      <alignment horizontal="center" vertical="center" wrapText="true"/>
    </xf>
    <xf numFmtId="0" fontId="15" fillId="0" borderId="15" applyNumberFormat="true" applyFont="false" applyBorder="true" applyAlignment="true">
      <alignment horizontal="general" vertical="center"/>
    </xf>
    <xf numFmtId="0" fontId="15" fillId="0" borderId="5" applyNumberFormat="true" applyFont="false" applyBorder="true" applyAlignment="true">
      <alignment horizontal="general" vertical="center"/>
    </xf>
    <xf numFmtId="0" fontId="25" fillId="24" borderId="0" applyNumberFormat="true" applyFont="false" applyBorder="true" applyAlignment="true">
      <alignment horizontal="center" vertical="center"/>
    </xf>
    <xf numFmtId="0" fontId="27" fillId="19" borderId="7" applyNumberFormat="true" applyFont="false" applyBorder="true">
      <alignment horizontal="center" vertical="center" wrapText="true"/>
    </xf>
    <xf numFmtId="0" fontId="25" fillId="0" borderId="7" applyNumberFormat="true" applyFont="false" applyBorder="true">
      <alignment horizontal="center" vertical="center" wrapText="true"/>
    </xf>
    <xf numFmtId="14" fontId="25" fillId="0" borderId="10" applyNumberFormat="true" applyFont="false" applyBorder="true">
      <alignment horizontal="center" vertical="center" wrapText="true"/>
    </xf>
    <xf numFmtId="0" fontId="25" fillId="0" borderId="5" applyNumberFormat="true" applyFont="false" applyBorder="true" applyAlignment="true">
      <alignment horizontal="center" vertical="center"/>
    </xf>
    <xf numFmtId="0" fontId="14" fillId="0" borderId="0" applyNumberFormat="true" applyFont="false" applyBorder="true" applyAlignment="true">
      <alignment horizontal="center" vertical="center"/>
    </xf>
    <xf numFmtId="14" fontId="25" fillId="0" borderId="13" applyNumberFormat="true" applyFont="false" applyBorder="true">
      <alignment horizontal="center" vertical="center" wrapText="true"/>
    </xf>
    <xf numFmtId="14" fontId="25" fillId="0" borderId="0" applyNumberFormat="true" applyFont="false" applyBorder="true">
      <alignment horizontal="center" vertical="center" wrapText="true"/>
    </xf>
    <xf numFmtId="14" fontId="25" fillId="0" borderId="14" applyNumberFormat="true" applyFont="false" applyBorder="true">
      <alignment horizontal="center" vertical="center" wrapText="true"/>
    </xf>
    <xf numFmtId="14" fontId="26" fillId="0" borderId="1" applyNumberFormat="true" applyFont="false" applyBorder="true">
      <alignment horizontal="center" vertical="center" wrapText="true"/>
    </xf>
    <xf numFmtId="14" fontId="25" fillId="0" borderId="4" applyNumberFormat="true" applyFont="false" applyBorder="true">
      <alignment horizontal="center" vertical="center" wrapText="true"/>
    </xf>
    <xf numFmtId="14" fontId="25" fillId="0" borderId="15" applyNumberFormat="true" applyFont="false" applyBorder="true">
      <alignment horizontal="center" vertical="center" wrapText="true"/>
    </xf>
    <xf numFmtId="0" fontId="65" fillId="0" borderId="1" applyNumberFormat="true" applyFont="false" applyBorder="true" applyAlignment="true">
      <alignment horizontal="general" vertical="center"/>
    </xf>
    <xf numFmtId="0" fontId="26" fillId="0" borderId="1" applyNumberFormat="true" applyFont="false" applyBorder="true" applyAlignment="true">
      <alignment horizontal="center" vertical="center"/>
    </xf>
    <xf numFmtId="0" fontId="65" fillId="0" borderId="1" applyNumberFormat="true" applyFont="false" applyBorder="true" applyAlignment="true">
      <alignment horizontal="center" vertical="center"/>
    </xf>
    <xf numFmtId="0" fontId="25" fillId="0" borderId="3" applyNumberFormat="true" applyFont="false" applyBorder="true" applyAlignment="true">
      <alignment horizontal="center" vertical="center"/>
    </xf>
    <xf numFmtId="0" fontId="25" fillId="0" borderId="15" applyNumberFormat="true" applyFont="false" applyBorder="true" applyAlignment="true">
      <alignment horizontal="center" vertical="center"/>
    </xf>
    <xf numFmtId="14" fontId="25" fillId="0" borderId="12" applyNumberFormat="true" applyFont="false" applyBorder="true">
      <alignment horizontal="center" vertical="center" wrapText="true"/>
    </xf>
    <xf numFmtId="0" fontId="15" fillId="0" borderId="12" applyNumberFormat="true" applyFont="false" applyBorder="true" applyAlignment="true">
      <alignment horizontal="general" vertical="center"/>
    </xf>
    <xf numFmtId="0" fontId="27" fillId="16" borderId="9" applyNumberFormat="true" applyFont="false" applyBorder="true">
      <alignment horizontal="general" vertical="center" wrapText="true"/>
    </xf>
    <xf numFmtId="0" fontId="27" fillId="19" borderId="0" applyNumberFormat="true" applyFont="false" applyBorder="true">
      <alignment horizontal="center" vertical="center" wrapText="true"/>
    </xf>
    <xf numFmtId="0" fontId="27" fillId="25" borderId="0" applyNumberFormat="true" applyFont="false" applyBorder="true" applyAlignment="true">
      <alignment horizontal="center" vertical="center"/>
    </xf>
    <xf numFmtId="0" fontId="25" fillId="2" borderId="11" applyNumberFormat="true" applyFont="false" applyBorder="true" applyAlignment="true">
      <alignment horizontal="general" vertical="center"/>
    </xf>
    <xf numFmtId="0" fontId="25" fillId="6" borderId="7" applyNumberFormat="true" applyFont="false" applyBorder="true">
      <alignment horizontal="center" vertical="center" wrapText="true"/>
    </xf>
    <xf numFmtId="0" fontId="25" fillId="6" borderId="0" applyNumberFormat="true" applyFont="false" applyBorder="true">
      <alignment horizontal="center" vertical="center" wrapText="true"/>
    </xf>
    <xf numFmtId="14" fontId="27" fillId="6" borderId="0" applyNumberFormat="true" applyFont="false" applyBorder="true">
      <alignment horizontal="center" vertical="center" wrapText="true"/>
    </xf>
    <xf numFmtId="0" fontId="27" fillId="6" borderId="0" applyNumberFormat="true" applyFont="false" applyBorder="true">
      <alignment horizontal="center" vertical="center" wrapText="true"/>
    </xf>
    <xf numFmtId="0" fontId="27" fillId="6" borderId="7" applyNumberFormat="true" applyFont="false" applyBorder="true">
      <alignment horizontal="center" vertical="center" wrapText="true"/>
    </xf>
    <xf numFmtId="0" fontId="25" fillId="14" borderId="0" applyNumberFormat="true" applyFont="false" applyBorder="true">
      <alignment horizontal="center" vertical="center" wrapText="true"/>
    </xf>
    <xf numFmtId="0" fontId="27" fillId="14" borderId="0" applyNumberFormat="true" applyFont="false" applyBorder="true">
      <alignment horizontal="center" vertical="center" wrapText="true"/>
    </xf>
    <xf numFmtId="0" fontId="27" fillId="6" borderId="0" applyNumberFormat="true" applyFont="false" applyBorder="true" applyAlignment="true">
      <alignment horizontal="center" vertical="center"/>
    </xf>
    <xf numFmtId="14" fontId="35" fillId="6" borderId="0" applyNumberFormat="true" applyFont="false" applyBorder="true">
      <alignment horizontal="center" vertical="center" wrapText="true"/>
    </xf>
    <xf numFmtId="0" fontId="18" fillId="6" borderId="0" applyNumberFormat="true" applyFont="false" applyBorder="true" applyAlignment="true">
      <alignment horizontal="general" vertical="center"/>
    </xf>
    <xf numFmtId="0" fontId="15" fillId="6" borderId="0" applyNumberFormat="true" applyFont="false" applyBorder="true" applyAlignment="true">
      <alignment horizontal="general" vertical="center"/>
    </xf>
    <xf numFmtId="14" fontId="66" fillId="6" borderId="0" applyNumberFormat="true" applyFont="false" applyBorder="true">
      <alignment horizontal="center" vertical="center" wrapText="true"/>
    </xf>
    <xf numFmtId="9" fontId="27" fillId="6" borderId="0" applyNumberFormat="true" applyFont="false" applyBorder="true">
      <alignment horizontal="center" vertical="center" wrapText="true"/>
    </xf>
    <xf numFmtId="0" fontId="67" fillId="0" borderId="0" applyNumberFormat="true" applyFont="false" applyBorder="true" applyAlignment="true">
      <alignment horizontal="general" vertical="center"/>
    </xf>
    <xf numFmtId="0" fontId="25" fillId="0" borderId="11" applyNumberFormat="true" applyFont="false" applyBorder="true">
      <alignment horizontal="general" vertical="center" wrapText="true"/>
    </xf>
    <xf numFmtId="0" fontId="15" fillId="0" borderId="11" applyNumberFormat="true" applyFont="false" applyBorder="true">
      <alignment horizontal="general" vertical="center" wrapText="true"/>
    </xf>
    <xf numFmtId="0" fontId="25" fillId="0" borderId="7" applyNumberFormat="true" applyFont="false" applyBorder="true" applyAlignment="true">
      <alignment horizontal="general" vertical="center"/>
    </xf>
    <xf numFmtId="14" fontId="25" fillId="0" borderId="7" applyNumberFormat="true" applyFont="false" applyBorder="true" applyAlignment="true">
      <alignment horizontal="general" vertical="center"/>
    </xf>
    <xf numFmtId="14" fontId="26" fillId="0" borderId="0" applyNumberFormat="true" applyFont="false" applyBorder="true" applyAlignment="true">
      <alignment horizontal="general" vertical="center"/>
    </xf>
    <xf numFmtId="0" fontId="25" fillId="6" borderId="0" applyNumberFormat="true" applyFont="false" applyBorder="true">
      <alignment horizontal="general" vertical="center" wrapText="true"/>
    </xf>
    <xf numFmtId="0" fontId="26" fillId="6" borderId="0" applyNumberFormat="true" applyFont="false" applyBorder="true" applyAlignment="true">
      <alignment horizontal="general" vertical="center"/>
    </xf>
    <xf numFmtId="14" fontId="26" fillId="6" borderId="0" applyNumberFormat="true" applyFont="false" applyBorder="true" applyAlignment="true">
      <alignment horizontal="general" vertical="center"/>
    </xf>
    <xf numFmtId="9" fontId="25" fillId="6"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 Target="worksheets/sheet16.xml" Type="http://schemas.openxmlformats.org/officeDocument/2006/relationships/worksheet" Id="rId19"/><Relationship Target="worksheets/sheet17.xml" Type="http://schemas.openxmlformats.org/officeDocument/2006/relationships/worksheet" Id="rId20"/><Relationship Target="worksheets/sheet18.xml" Type="http://schemas.openxmlformats.org/officeDocument/2006/relationships/worksheet" Id="rId21"/><Relationship Target="worksheets/sheet19.xml" Type="http://schemas.openxmlformats.org/officeDocument/2006/relationships/worksheet" Id="rId22"/><Relationship Target="worksheets/sheet20.xml" Type="http://schemas.openxmlformats.org/officeDocument/2006/relationships/worksheet" Id="rId23"/><Relationship Target="worksheets/sheet21.xml" Type="http://schemas.openxmlformats.org/officeDocument/2006/relationships/worksheet" Id="rId24"/><Relationship Target="worksheets/sheet22.xml" Type="http://schemas.openxmlformats.org/officeDocument/2006/relationships/worksheet" Id="rId25"/><Relationship Target="worksheets/sheet23.xml" Type="http://schemas.openxmlformats.org/officeDocument/2006/relationships/worksheet" Id="rId26"/><Relationship Target="worksheets/sheet24.xml" Type="http://schemas.openxmlformats.org/officeDocument/2006/relationships/worksheet" Id="rId27"/><Relationship Target="worksheets/sheet25.xml" Type="http://schemas.openxmlformats.org/officeDocument/2006/relationships/worksheet" Id="rId28"/><Relationship Target="worksheets/sheet26.xml" Type="http://schemas.openxmlformats.org/officeDocument/2006/relationships/worksheet" Id="rId29"/><Relationship Target="worksheets/sheet27.xml" Type="http://schemas.openxmlformats.org/officeDocument/2006/relationships/worksheet" Id="rId30"/><Relationship Target="worksheets/sheet28.xml" Type="http://schemas.openxmlformats.org/officeDocument/2006/relationships/worksheet" Id="rId31"/><Relationship Target="worksheets/sheet29.xml" Type="http://schemas.openxmlformats.org/officeDocument/2006/relationships/worksheet" Id="rId32"/><Relationship Target="worksheets/sheet30.xml" Type="http://schemas.openxmlformats.org/officeDocument/2006/relationships/worksheet" Id="rId33"/></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3.xml.rels><?xml version="1.0" encoding="UTF-8" standalone="yes"?><Relationships xmlns="http://schemas.openxmlformats.org/package/2006/relationships"><Relationship TargetMode="External" Target="https://www.yuque.com/dm/product/auv0bc" Type="http://schemas.openxmlformats.org/officeDocument/2006/relationships/hyperlink" Id="rId1"/><Relationship TargetMode="External" Target="https://www.yuque.com/dm/project/nnsvr4" Type="http://schemas.openxmlformats.org/officeDocument/2006/relationships/hyperlink" Id="rId2"/><Relationship TargetMode="External" Target="https://www.yuque.com/dm/product/alhicc" Type="http://schemas.openxmlformats.org/officeDocument/2006/relationships/hyperlink" Id="rId3"/><Relationship TargetMode="External" Target="https://www.yuque.com/dm/project/wd78ya" Type="http://schemas.openxmlformats.org/officeDocument/2006/relationships/hyperlink" Id="rId4"/><Relationship TargetMode="External" Target="https://www.yuque.com/dm/project/ci7zf4" Type="http://schemas.openxmlformats.org/officeDocument/2006/relationships/hyperlink" Id="rId5"/><Relationship TargetMode="External" Target="https://www.yuque.com/dm/project/ivhb7t" Type="http://schemas.openxmlformats.org/officeDocument/2006/relationships/hyperlink" Id="rId6"/><Relationship TargetMode="External" Target="https://www.yuque.com/dm/product/bfogt7" Type="http://schemas.openxmlformats.org/officeDocument/2006/relationships/hyperlink" Id="rId7"/><Relationship TargetMode="External" Target="https://www.yuque.com/dm/project/zrnkmz" Type="http://schemas.openxmlformats.org/officeDocument/2006/relationships/hyperlink" Id="rId8"/><Relationship TargetMode="External" Target="https://www.yuque.com/dm/product/rsyzwk" Type="http://schemas.openxmlformats.org/officeDocument/2006/relationships/hyperlink" Id="rId9"/><Relationship TargetMode="External" Target="https://www.yuque.com/dm/project/dm3sno" Type="http://schemas.openxmlformats.org/officeDocument/2006/relationships/hyperlink" Id="rId10"/><Relationship TargetMode="External" Target="https://free.modao.cc/app/99102820737e68bbb15b66b772e4b2fe" Type="http://schemas.openxmlformats.org/officeDocument/2006/relationships/hyperlink" Id="rId11"/><Relationship TargetMode="External" Target="https://www.yuque.com/dm/project/uu0los" Type="http://schemas.openxmlformats.org/officeDocument/2006/relationships/hyperlink" Id="rId12"/><Relationship TargetMode="External" Target="https://www.yuque.com/dm/product/dhrrv8" Type="http://schemas.openxmlformats.org/officeDocument/2006/relationships/hyperlink" Id="rId13"/><Relationship TargetMode="External" Target="https://www.yuque.com/dm/project/fdua4i" Type="http://schemas.openxmlformats.org/officeDocument/2006/relationships/hyperlink" Id="rId14"/><Relationship TargetMode="External" Target="https://www.yuque.com/dm/product/se1b6x" Type="http://schemas.openxmlformats.org/officeDocument/2006/relationships/hyperlink" Id="rId15"/><Relationship TargetMode="External" Target="https://www.yuque.com/dm/project/ux49vr" Type="http://schemas.openxmlformats.org/officeDocument/2006/relationships/hyperlink" Id="rId16"/><Relationship TargetMode="External" Target="https://www.yuque.com/dm/topics/576" Type="http://schemas.openxmlformats.org/officeDocument/2006/relationships/hyperlink" Id="rId17"/><Relationship TargetMode="External" Target="https://www.yuque.com/dm/topics/579" Type="http://schemas.openxmlformats.org/officeDocument/2006/relationships/hyperlink" Id="rId18"/><Relationship TargetMode="External" Target="https://www.yuque.com/dm/topics" Type="http://schemas.openxmlformats.org/officeDocument/2006/relationships/hyperlink" Id="rId19"/><Relationship TargetMode="External" Target="https://www.yuque.com/dm/product/svd720" Type="http://schemas.openxmlformats.org/officeDocument/2006/relationships/hyperlink" Id="rId20"/><Relationship TargetMode="External" Target="https://www.yuque.com/dm/project/do8en5" Type="http://schemas.openxmlformats.org/officeDocument/2006/relationships/hyperlink" Id="rId21"/><Relationship TargetMode="External" Target="https://www.yuque.com/dm/product/ymvpoi" Type="http://schemas.openxmlformats.org/officeDocument/2006/relationships/hyperlink" Id="rId22"/><Relationship TargetMode="External" Target="https://www.yuque.com/dm/project/nsg1z6" Type="http://schemas.openxmlformats.org/officeDocument/2006/relationships/hyperlink" Id="rId23"/><Relationship TargetMode="External" Target="https://www.yuque.com/dm/product/mz4fss" Type="http://schemas.openxmlformats.org/officeDocument/2006/relationships/hyperlink" Id="rId24"/><Relationship TargetMode="External" Target="https://www.yuque.com/dm/project/zpukhs" Type="http://schemas.openxmlformats.org/officeDocument/2006/relationships/hyperlink" Id="rId25"/><Relationship TargetMode="External" Target="https://www.yuque.com/dm/product/ak6oip" Type="http://schemas.openxmlformats.org/officeDocument/2006/relationships/hyperlink" Id="rId26"/><Relationship TargetMode="External" Target="https://www.yuque.com/dm/product/qhgobb" Type="http://schemas.openxmlformats.org/officeDocument/2006/relationships/hyperlink" Id="rId27"/><Relationship TargetMode="External" Target="https://www.yuque.com/dm/project/isucgc" Type="http://schemas.openxmlformats.org/officeDocument/2006/relationships/hyperlink" Id="rId28"/><Relationship TargetMode="External" Target="https://www.yuque.com/dm/product/rgahl8" Type="http://schemas.openxmlformats.org/officeDocument/2006/relationships/hyperlink" Id="rId29"/><Relationship TargetMode="External" Target="https://www.yuque.com/dm/project/osm8oy" Type="http://schemas.openxmlformats.org/officeDocument/2006/relationships/hyperlink" Id="rId30"/><Relationship TargetMode="External" Target="https://www.yuque.com/dm/product/mxvsh5" Type="http://schemas.openxmlformats.org/officeDocument/2006/relationships/hyperlink" Id="rId31"/><Relationship TargetMode="External" Target="https://www.yuque.com/dm/project/gaqmvk" Type="http://schemas.openxmlformats.org/officeDocument/2006/relationships/hyperlink" Id="rId32"/><Relationship TargetMode="External" Target="https://www.yuque.com/dm/topics" Type="http://schemas.openxmlformats.org/officeDocument/2006/relationships/hyperlink" Id="rId33"/><Relationship TargetMode="External" Target="https://www.yuque.com/dm/product/pzcse5" Type="http://schemas.openxmlformats.org/officeDocument/2006/relationships/hyperlink" Id="rId34"/><Relationship TargetMode="External" Target="https://www.yuque.com/dm/project/xqxaay" Type="http://schemas.openxmlformats.org/officeDocument/2006/relationships/hyperlink" Id="rId35"/><Relationship TargetMode="External" Target="https://www.yuque.com/dm/project/ay1lgz" Type="http://schemas.openxmlformats.org/officeDocument/2006/relationships/hyperlink" Id="rId36"/><Relationship TargetMode="External" Target="https://www.yuque.com/dm/project/ay1lgz" Type="http://schemas.openxmlformats.org/officeDocument/2006/relationships/hyperlink" Id="rId37"/><Relationship TargetMode="External" Target="https://www.yuque.com/dm/product/xxg1wb" Type="http://schemas.openxmlformats.org/officeDocument/2006/relationships/hyperlink" Id="rId38"/><Relationship TargetMode="External" Target="https://www.yuque.com/dm/project/fdnrnb" Type="http://schemas.openxmlformats.org/officeDocument/2006/relationships/hyperlink" Id="rId39"/><Relationship TargetMode="External" Target="https://www.yuque.com/dm/product/mgu7v5" Type="http://schemas.openxmlformats.org/officeDocument/2006/relationships/hyperlink" Id="rId40"/><Relationship TargetMode="External" Target="https://www.yuque.com/dm/project/no9pgq" Type="http://schemas.openxmlformats.org/officeDocument/2006/relationships/hyperlink" Id="rId41"/><Relationship TargetMode="External" Target="https://www.yuque.com/dm/product/gb1tou" Type="http://schemas.openxmlformats.org/officeDocument/2006/relationships/hyperlink" Id="rId42"/><Relationship TargetMode="External" Target="https://free.modao.cc/app/LiRlM7J62QzvNOmjqN4RNzbeKxb8XpQ#screen=s962DE445BE1460533806163" Type="http://schemas.openxmlformats.org/officeDocument/2006/relationships/hyperlink" Id="rId43"/><Relationship TargetMode="External" Target="https://www.yuque.com/dm/project/xph1u6" Type="http://schemas.openxmlformats.org/officeDocument/2006/relationships/hyperlink" Id="rId44"/><Relationship TargetMode="External" Target="https://www.yuque.com/dm/product/mgu7v5" Type="http://schemas.openxmlformats.org/officeDocument/2006/relationships/hyperlink" Id="rId45"/><Relationship TargetMode="External" Target="https://www.yuque.com/dm/project/hzpcbw" Type="http://schemas.openxmlformats.org/officeDocument/2006/relationships/hyperlink" Id="rId46"/><Relationship TargetMode="External" Target="https://www.yuque.com/dm/topics" Type="http://schemas.openxmlformats.org/officeDocument/2006/relationships/hyperlink" Id="rId47"/><Relationship TargetMode="External" Target="https://www.yuque.com/dm/product/ztwkbx" Type="http://schemas.openxmlformats.org/officeDocument/2006/relationships/hyperlink" Id="rId48"/><Relationship TargetMode="External" Target="https://www.yuque.com/dm/product/kr71vc" Type="http://schemas.openxmlformats.org/officeDocument/2006/relationships/hyperlink" Id="rId49"/><Relationship TargetMode="External" Target="https://www.yuque.com/dm/product/sq8kp7" Type="http://schemas.openxmlformats.org/officeDocument/2006/relationships/hyperlink" Id="rId50"/><Relationship TargetMode="External" Target="https://www.yuque.com/dm/product/ndrnch" Type="http://schemas.openxmlformats.org/officeDocument/2006/relationships/hyperlink" Id="rId51"/><Relationship TargetMode="External" Target="https://www.yuque.com/dm/product/di4k6d" Type="http://schemas.openxmlformats.org/officeDocument/2006/relationships/hyperlink" Id="rId52"/><Relationship TargetMode="External" Target="https://free.modao.cc/app/90755fc2d7424f3d12de66b06d76ca6b" Type="http://schemas.openxmlformats.org/officeDocument/2006/relationships/hyperlink" Id="rId53"/><Relationship TargetMode="External" Target="https://www.yuque.com/dm/dev-plan/vl7q4x" Type="http://schemas.openxmlformats.org/officeDocument/2006/relationships/hyperlink" Id="rId54"/><Relationship TargetMode="External" Target="https://www.yuque.com/dm/dev-plan/nrifxn" Type="http://schemas.openxmlformats.org/officeDocument/2006/relationships/hyperlink" Id="rId55"/><Relationship TargetMode="External" Target="https://www.yuque.com/dm/growth-hacker/fglksu" Type="http://schemas.openxmlformats.org/officeDocument/2006/relationships/hyperlink" Id="rId56"/><Relationship TargetMode="External" Target="https://www.yuque.com/dm/growth-hacker/bwkofz" Type="http://schemas.openxmlformats.org/officeDocument/2006/relationships/hyperlink" Id="rId57"/><Relationship TargetMode="External" Target="https://www.yuque.com/dm/operate-manual/vfeyas" Type="http://schemas.openxmlformats.org/officeDocument/2006/relationships/hyperlink" Id="rId58"/><Relationship TargetMode="External" Target="https://www.yuque.com/dm/operate-manual/wnopz2" Type="http://schemas.openxmlformats.org/officeDocument/2006/relationships/hyperlink" Id="rId5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96"/>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0.602409638554214"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c r="A1" s="23" t="s">
        <v>0</v>
      </c>
      <c r="B1" s="24" t="s">
        <v>1</v>
      </c>
      <c r="C1" s="25"/>
      <c r="D1" s="25"/>
      <c r="E1" s="25"/>
      <c r="F1" s="25"/>
      <c r="G1" s="24"/>
      <c r="H1" s="24"/>
      <c r="I1" s="24"/>
      <c r="J1" s="24"/>
      <c r="K1" s="24"/>
      <c r="L1" s="24"/>
      <c r="M1" s="25"/>
      <c r="N1" s="25"/>
      <c r="O1" s="25"/>
      <c r="P1" s="25"/>
      <c r="Q1" s="25"/>
      <c r="R1" s="25"/>
      <c r="S1" s="25"/>
      <c r="T1" s="25"/>
      <c r="U1" s="25"/>
      <c r="V1" s="25"/>
      <c r="W1" s="25"/>
      <c r="X1" s="25"/>
      <c r="Y1" s="25"/>
      <c r="Z1" s="25"/>
      <c r="AA1" s="25"/>
      <c r="AB1" s="25"/>
    </row>
    <row r="2" spans="1:28">
      <c r="A2" s="26" t="s">
        <v>2</v>
      </c>
      <c r="B2" s="24" t="s">
        <v>1</v>
      </c>
      <c r="C2" s="25"/>
      <c r="D2" s="25"/>
      <c r="E2" s="25"/>
      <c r="F2" s="25"/>
      <c r="G2" s="27"/>
      <c r="H2" s="27"/>
      <c r="I2" s="27"/>
      <c r="J2" s="27"/>
      <c r="K2" s="27"/>
      <c r="L2" s="27"/>
      <c r="M2" s="28"/>
      <c r="N2" s="28"/>
      <c r="O2" s="28"/>
      <c r="P2" s="28"/>
      <c r="Q2" s="28"/>
      <c r="R2" s="28"/>
      <c r="S2" s="28"/>
      <c r="T2" s="28"/>
      <c r="U2" s="28"/>
      <c r="V2" s="28"/>
      <c r="W2" s="28"/>
      <c r="X2" s="28"/>
      <c r="Y2" s="28"/>
      <c r="Z2" s="28"/>
      <c r="AA2" s="28"/>
      <c r="AB2" s="28"/>
    </row>
    <row r="3" spans="1:28">
      <c r="A3" s="26" t="s">
        <v>3</v>
      </c>
      <c r="B3" s="24" t="s">
        <v>1</v>
      </c>
      <c r="C3" s="25"/>
      <c r="D3" s="25"/>
      <c r="E3" s="25"/>
      <c r="F3" s="25"/>
      <c r="G3" s="27"/>
      <c r="H3" s="27"/>
      <c r="I3" s="27"/>
      <c r="J3" s="27"/>
      <c r="K3" s="27"/>
      <c r="L3" s="27"/>
      <c r="M3" s="28"/>
      <c r="N3" s="28"/>
      <c r="O3" s="28"/>
      <c r="P3" s="28"/>
      <c r="Q3" s="28"/>
      <c r="R3" s="28"/>
      <c r="S3" s="28"/>
      <c r="T3" s="28"/>
      <c r="U3" s="28"/>
      <c r="V3" s="28"/>
      <c r="W3" s="28"/>
      <c r="X3" s="28"/>
      <c r="Y3" s="28"/>
      <c r="Z3" s="28"/>
      <c r="AA3" s="28"/>
      <c r="AB3" s="28"/>
    </row>
    <row r="4" spans="1:28">
      <c r="A4" s="26" t="s">
        <v>4</v>
      </c>
      <c r="B4" s="29" t="s">
        <v>5</v>
      </c>
      <c r="C4" s="25"/>
      <c r="D4" s="25"/>
      <c r="E4" s="25"/>
      <c r="F4" s="25"/>
      <c r="G4" s="27"/>
      <c r="H4" s="27"/>
      <c r="I4" s="27"/>
      <c r="J4" s="27"/>
      <c r="K4" s="27"/>
      <c r="L4" s="27"/>
      <c r="M4" s="28"/>
      <c r="N4" s="28"/>
      <c r="O4" s="28"/>
      <c r="P4" s="28"/>
      <c r="Q4" s="28"/>
      <c r="R4" s="28"/>
      <c r="S4" s="28"/>
      <c r="T4" s="28"/>
      <c r="U4" s="28"/>
      <c r="V4" s="28"/>
      <c r="W4" s="28"/>
      <c r="X4" s="28"/>
      <c r="Y4" s="28"/>
      <c r="Z4" s="28"/>
      <c r="AA4" s="28"/>
      <c r="AB4" s="28"/>
    </row>
    <row r="5" spans="1:28">
      <c r="A5" s="26" t="s">
        <v>6</v>
      </c>
      <c r="B5" s="29" t="s">
        <v>7</v>
      </c>
      <c r="C5" s="25"/>
      <c r="D5" s="25"/>
      <c r="E5" s="25"/>
      <c r="F5" s="25"/>
      <c r="G5" s="27"/>
      <c r="H5" s="27"/>
      <c r="I5" s="27"/>
      <c r="J5" s="27"/>
      <c r="K5" s="27"/>
      <c r="L5" s="27"/>
      <c r="M5" s="28"/>
      <c r="N5" s="28"/>
      <c r="O5" s="28"/>
      <c r="P5" s="28"/>
      <c r="Q5" s="28"/>
      <c r="R5" s="28"/>
      <c r="S5" s="28"/>
      <c r="T5" s="28"/>
      <c r="U5" s="28"/>
      <c r="V5" s="28"/>
      <c r="W5" s="28"/>
      <c r="X5" s="28"/>
      <c r="Y5" s="28"/>
      <c r="Z5" s="28"/>
      <c r="AA5" s="28"/>
      <c r="AB5" s="28"/>
    </row>
    <row r="6" spans="1:28">
      <c r="A6" s="26" t="s">
        <v>8</v>
      </c>
      <c r="B6" s="30" t="s">
        <v>9</v>
      </c>
      <c r="C6" s="25"/>
      <c r="D6" s="25"/>
      <c r="E6" s="25"/>
      <c r="F6" s="25"/>
      <c r="G6" s="27"/>
      <c r="H6" s="27"/>
      <c r="I6" s="27"/>
      <c r="J6" s="27"/>
      <c r="K6" s="27"/>
      <c r="L6" s="27"/>
      <c r="M6" s="28"/>
      <c r="N6" s="28"/>
      <c r="O6" s="28"/>
      <c r="P6" s="28"/>
      <c r="Q6" s="28"/>
      <c r="R6" s="28"/>
      <c r="S6" s="28"/>
      <c r="T6" s="28"/>
      <c r="U6" s="28"/>
      <c r="V6" s="28"/>
      <c r="W6" s="28"/>
      <c r="X6" s="28"/>
      <c r="Y6" s="28"/>
      <c r="Z6" s="28"/>
      <c r="AA6" s="28"/>
      <c r="AB6" s="28"/>
    </row>
    <row r="7" spans="1:28" ht="47.25" customHeight="true">
      <c r="A7" s="26" t="s">
        <v>10</v>
      </c>
      <c r="B7" s="31" t="s">
        <v>11</v>
      </c>
      <c r="C7" s="25"/>
      <c r="D7" s="25"/>
      <c r="E7" s="25"/>
      <c r="F7" s="25"/>
      <c r="G7" s="25"/>
      <c r="H7" s="28"/>
      <c r="I7" s="28"/>
      <c r="J7" s="27"/>
      <c r="K7" s="27"/>
      <c r="L7" s="27"/>
      <c r="M7" s="28"/>
      <c r="N7" s="28"/>
      <c r="O7" s="28"/>
      <c r="P7" s="28"/>
      <c r="Q7" s="28"/>
      <c r="R7" s="28"/>
      <c r="S7" s="28"/>
      <c r="T7" s="28"/>
      <c r="U7" s="28"/>
      <c r="V7" s="28"/>
      <c r="W7" s="28"/>
      <c r="X7" s="28"/>
      <c r="Y7" s="28"/>
      <c r="Z7" s="28"/>
      <c r="AA7" s="28"/>
      <c r="AB7" s="28"/>
    </row>
    <row r="8" spans="1:28" ht="57.0" customHeight="true">
      <c r="A8" s="32" t="s">
        <v>12</v>
      </c>
      <c r="B8" s="33"/>
      <c r="C8" s="33"/>
      <c r="D8" s="33"/>
      <c r="E8" s="33"/>
      <c r="F8" s="33"/>
      <c r="G8" s="28"/>
      <c r="H8" s="28"/>
      <c r="I8" s="28"/>
      <c r="J8" s="28"/>
      <c r="K8" s="28"/>
      <c r="L8" s="28"/>
      <c r="M8" s="28"/>
      <c r="N8" s="28"/>
      <c r="O8" s="28"/>
      <c r="P8" s="28"/>
      <c r="Q8" s="28"/>
      <c r="R8" s="28"/>
      <c r="S8" s="28"/>
      <c r="T8" s="28"/>
      <c r="U8" s="28"/>
      <c r="V8" s="28"/>
      <c r="W8" s="28"/>
      <c r="X8" s="28"/>
      <c r="Y8" s="28"/>
      <c r="Z8" s="28"/>
      <c r="AA8" s="28"/>
      <c r="AB8" s="28"/>
    </row>
    <row r="9" spans="1:28">
      <c r="A9" s="34" t="s">
        <v>13</v>
      </c>
      <c r="B9" s="35" t="s">
        <v>14</v>
      </c>
      <c r="C9" s="35" t="s">
        <v>15</v>
      </c>
      <c r="D9" s="36" t="s">
        <v>16</v>
      </c>
      <c r="E9" s="36" t="s">
        <v>17</v>
      </c>
      <c r="F9" s="35" t="s">
        <v>18</v>
      </c>
      <c r="G9" s="35" t="s">
        <v>19</v>
      </c>
      <c r="H9" s="35" t="s">
        <v>20</v>
      </c>
      <c r="I9" s="35" t="s">
        <v>21</v>
      </c>
      <c r="J9" s="37" t="s">
        <v>22</v>
      </c>
      <c r="K9" s="36" t="s">
        <v>23</v>
      </c>
      <c r="L9" s="36" t="s">
        <v>24</v>
      </c>
      <c r="M9" s="36" t="s">
        <v>25</v>
      </c>
      <c r="N9" s="36" t="s">
        <v>26</v>
      </c>
      <c r="O9" s="38" t="s">
        <v>27</v>
      </c>
      <c r="P9" s="39"/>
      <c r="Q9" s="39"/>
      <c r="R9" s="39"/>
      <c r="S9" s="39"/>
      <c r="T9" s="39"/>
      <c r="U9" s="39"/>
      <c r="V9" s="39"/>
      <c r="W9" s="39"/>
      <c r="X9" s="39"/>
      <c r="Y9" s="39"/>
      <c r="Z9" s="39"/>
      <c r="AA9" s="39"/>
      <c r="AB9" s="39"/>
    </row>
    <row r="10" spans="1:28">
      <c r="A10" s="40" t="s">
        <v>28</v>
      </c>
      <c r="B10" s="41" t="s">
        <v>9</v>
      </c>
      <c r="C10" s="27" t="s">
        <v>29</v>
      </c>
      <c r="D10" s="42" t="s">
        <v>30</v>
      </c>
      <c r="E10" s="27" t="s">
        <v>31</v>
      </c>
      <c r="F10" s="43" t="n">
        <v>43891.0</v>
      </c>
      <c r="G10" s="42" t="n">
        <v>43894.0</v>
      </c>
      <c r="H10" s="42" t="s">
        <v>32</v>
      </c>
      <c r="I10" s="42"/>
      <c r="J10" s="44" t="n">
        <v>43920.0</v>
      </c>
      <c r="K10" s="44" t="n">
        <v>43926.0</v>
      </c>
      <c r="L10" s="45" t="s">
        <v>33</v>
      </c>
      <c r="M10" s="27" t="s">
        <v>34</v>
      </c>
      <c r="N10" s="46" t="s">
        <v>35</v>
      </c>
      <c r="O10" s="46" t="s">
        <v>36</v>
      </c>
      <c r="P10" s="28"/>
      <c r="Q10" s="28"/>
      <c r="R10" s="28"/>
      <c r="S10" s="28"/>
      <c r="T10" s="28"/>
      <c r="U10" s="28"/>
      <c r="V10" s="28"/>
      <c r="W10" s="28"/>
      <c r="X10" s="28"/>
      <c r="Y10" s="28"/>
      <c r="Z10" s="28"/>
      <c r="AA10" s="28"/>
      <c r="AB10" s="28"/>
    </row>
    <row r="11" spans="1:28">
      <c r="A11" s="47"/>
      <c r="B11" s="47"/>
      <c r="C11" s="27" t="s">
        <v>29</v>
      </c>
      <c r="D11" s="42"/>
      <c r="E11" s="27"/>
      <c r="F11" s="27"/>
      <c r="G11" s="42"/>
      <c r="H11" s="42"/>
      <c r="I11" s="42"/>
      <c r="J11" s="47"/>
      <c r="K11" s="47"/>
      <c r="L11" s="47"/>
      <c r="M11" s="27" t="s">
        <v>37</v>
      </c>
      <c r="N11" s="46" t="s">
        <v>35</v>
      </c>
      <c r="O11" s="46" t="s">
        <v>36</v>
      </c>
      <c r="P11" s="28"/>
      <c r="Q11" s="28"/>
      <c r="R11" s="28"/>
      <c r="S11" s="28"/>
      <c r="T11" s="28"/>
      <c r="U11" s="28"/>
      <c r="V11" s="28"/>
      <c r="W11" s="28"/>
      <c r="X11" s="28"/>
      <c r="Y11" s="28"/>
      <c r="Z11" s="28"/>
      <c r="AA11" s="28"/>
      <c r="AB11" s="28"/>
    </row>
    <row r="12" spans="1:28">
      <c r="A12" s="47"/>
      <c r="B12" s="47"/>
      <c r="C12" s="27" t="s">
        <v>29</v>
      </c>
      <c r="D12" s="42"/>
      <c r="E12" s="27"/>
      <c r="F12" s="27"/>
      <c r="G12" s="42"/>
      <c r="H12" s="42"/>
      <c r="I12" s="42"/>
      <c r="J12" s="47"/>
      <c r="K12" s="47"/>
      <c r="L12" s="47"/>
      <c r="M12" s="27" t="s">
        <v>38</v>
      </c>
      <c r="N12" s="28"/>
      <c r="O12" s="28"/>
      <c r="P12" s="28"/>
      <c r="Q12" s="28"/>
      <c r="R12" s="28"/>
      <c r="S12" s="28"/>
      <c r="T12" s="28"/>
      <c r="U12" s="28"/>
      <c r="V12" s="28"/>
      <c r="W12" s="28"/>
      <c r="X12" s="28"/>
      <c r="Y12" s="28"/>
      <c r="Z12" s="28"/>
      <c r="AA12" s="28"/>
      <c r="AB12" s="28"/>
    </row>
    <row r="13" spans="1:28">
      <c r="A13" s="47"/>
      <c r="B13" s="47"/>
      <c r="C13" s="27" t="s">
        <v>29</v>
      </c>
      <c r="D13" s="42"/>
      <c r="E13" s="27"/>
      <c r="F13" s="27"/>
      <c r="G13" s="42"/>
      <c r="H13" s="42"/>
      <c r="I13" s="42"/>
      <c r="J13" s="47"/>
      <c r="K13" s="47"/>
      <c r="L13" s="47"/>
      <c r="M13" s="27" t="s">
        <v>39</v>
      </c>
      <c r="N13" s="28"/>
      <c r="O13" s="28"/>
      <c r="P13" s="28"/>
      <c r="Q13" s="28"/>
      <c r="R13" s="28"/>
      <c r="S13" s="28"/>
      <c r="T13" s="28"/>
      <c r="U13" s="28"/>
      <c r="V13" s="28"/>
      <c r="W13" s="28"/>
      <c r="X13" s="28"/>
      <c r="Y13" s="28"/>
      <c r="Z13" s="28"/>
      <c r="AA13" s="28"/>
      <c r="AB13" s="28"/>
    </row>
    <row r="14" spans="1:28">
      <c r="A14" s="47"/>
      <c r="B14" s="47"/>
      <c r="C14" s="27" t="s">
        <v>29</v>
      </c>
      <c r="D14" s="42"/>
      <c r="E14" s="27"/>
      <c r="F14" s="27"/>
      <c r="G14" s="42"/>
      <c r="H14" s="42"/>
      <c r="I14" s="42"/>
      <c r="J14" s="47"/>
      <c r="K14" s="47"/>
      <c r="L14" s="47"/>
      <c r="M14" s="27" t="s">
        <v>40</v>
      </c>
      <c r="N14" s="28"/>
      <c r="O14" s="28"/>
      <c r="P14" s="28"/>
      <c r="Q14" s="28"/>
      <c r="R14" s="28"/>
      <c r="S14" s="28"/>
      <c r="T14" s="28"/>
      <c r="U14" s="28"/>
      <c r="V14" s="28"/>
      <c r="W14" s="28"/>
      <c r="X14" s="28"/>
      <c r="Y14" s="28"/>
      <c r="Z14" s="28"/>
      <c r="AA14" s="28"/>
      <c r="AB14" s="28"/>
    </row>
    <row r="15" spans="1:28">
      <c r="A15" s="47"/>
      <c r="B15" s="47"/>
      <c r="C15" s="27" t="s">
        <v>29</v>
      </c>
      <c r="D15" s="42"/>
      <c r="E15" s="27"/>
      <c r="F15" s="27"/>
      <c r="G15" s="42"/>
      <c r="H15" s="42"/>
      <c r="I15" s="42"/>
      <c r="J15" s="47"/>
      <c r="K15" s="47"/>
      <c r="L15" s="47"/>
      <c r="M15" s="27" t="s">
        <v>40</v>
      </c>
      <c r="N15" s="28"/>
      <c r="O15" s="28"/>
      <c r="P15" s="28"/>
      <c r="Q15" s="28"/>
      <c r="R15" s="28"/>
      <c r="S15" s="28"/>
      <c r="T15" s="28"/>
      <c r="U15" s="28"/>
      <c r="V15" s="28"/>
      <c r="W15" s="28"/>
      <c r="X15" s="28"/>
      <c r="Y15" s="28"/>
      <c r="Z15" s="28"/>
      <c r="AA15" s="28"/>
      <c r="AB15" s="28"/>
    </row>
    <row r="16" spans="1:28">
      <c r="A16" s="47"/>
      <c r="B16" s="41" t="s">
        <v>41</v>
      </c>
      <c r="C16" s="27" t="s">
        <v>29</v>
      </c>
      <c r="D16" s="42"/>
      <c r="E16" s="27"/>
      <c r="F16" s="27"/>
      <c r="G16" s="42"/>
      <c r="H16" s="42"/>
      <c r="I16" s="42"/>
      <c r="J16" s="47"/>
      <c r="K16" s="47"/>
      <c r="L16" s="47"/>
      <c r="M16" s="27" t="s">
        <v>40</v>
      </c>
      <c r="N16" s="28"/>
      <c r="O16" s="28"/>
      <c r="P16" s="28"/>
      <c r="Q16" s="28"/>
      <c r="R16" s="28"/>
      <c r="S16" s="28"/>
      <c r="T16" s="28"/>
      <c r="U16" s="28"/>
      <c r="V16" s="28"/>
      <c r="W16" s="28"/>
      <c r="X16" s="28"/>
      <c r="Y16" s="28"/>
      <c r="Z16" s="28"/>
      <c r="AA16" s="28"/>
      <c r="AB16" s="28"/>
    </row>
    <row r="17" spans="1:28">
      <c r="A17" s="47"/>
      <c r="B17" s="47"/>
      <c r="C17" s="27" t="s">
        <v>29</v>
      </c>
      <c r="D17" s="42"/>
      <c r="E17" s="27"/>
      <c r="F17" s="27"/>
      <c r="G17" s="42"/>
      <c r="H17" s="42"/>
      <c r="I17" s="42"/>
      <c r="J17" s="47"/>
      <c r="K17" s="47"/>
      <c r="L17" s="47"/>
      <c r="M17" s="27" t="s">
        <v>40</v>
      </c>
      <c r="N17" s="28"/>
      <c r="O17" s="28"/>
      <c r="P17" s="28"/>
      <c r="Q17" s="28"/>
      <c r="R17" s="28"/>
      <c r="S17" s="28"/>
      <c r="T17" s="28"/>
      <c r="U17" s="28"/>
      <c r="V17" s="28"/>
      <c r="W17" s="28"/>
      <c r="X17" s="28"/>
      <c r="Y17" s="28"/>
      <c r="Z17" s="28"/>
      <c r="AA17" s="28"/>
      <c r="AB17" s="28"/>
    </row>
    <row r="18" spans="1:28">
      <c r="A18" s="47"/>
      <c r="B18" s="47"/>
      <c r="C18" s="27" t="s">
        <v>29</v>
      </c>
      <c r="D18" s="42"/>
      <c r="E18" s="27"/>
      <c r="F18" s="27"/>
      <c r="G18" s="42"/>
      <c r="H18" s="42"/>
      <c r="I18" s="42"/>
      <c r="J18" s="47"/>
      <c r="K18" s="47"/>
      <c r="L18" s="47"/>
      <c r="M18" s="27" t="s">
        <v>40</v>
      </c>
      <c r="N18" s="28"/>
      <c r="O18" s="28"/>
      <c r="P18" s="28"/>
      <c r="Q18" s="28"/>
      <c r="R18" s="28"/>
      <c r="S18" s="28"/>
      <c r="T18" s="28"/>
      <c r="U18" s="28"/>
      <c r="V18" s="28"/>
      <c r="W18" s="28"/>
      <c r="X18" s="28"/>
      <c r="Y18" s="28"/>
      <c r="Z18" s="28"/>
      <c r="AA18" s="28"/>
      <c r="AB18" s="28"/>
    </row>
    <row r="19" spans="1:28">
      <c r="A19" s="47"/>
      <c r="B19" s="47"/>
      <c r="C19" s="27" t="s">
        <v>29</v>
      </c>
      <c r="D19" s="42"/>
      <c r="E19" s="27"/>
      <c r="F19" s="27"/>
      <c r="G19" s="42"/>
      <c r="H19" s="42"/>
      <c r="I19" s="42"/>
      <c r="J19" s="47"/>
      <c r="K19" s="47"/>
      <c r="L19" s="47"/>
      <c r="M19" s="27" t="s">
        <v>40</v>
      </c>
      <c r="N19" s="28"/>
      <c r="O19" s="28"/>
      <c r="P19" s="28"/>
      <c r="Q19" s="28"/>
      <c r="R19" s="28"/>
      <c r="S19" s="28"/>
      <c r="T19" s="28"/>
      <c r="U19" s="28"/>
      <c r="V19" s="28"/>
      <c r="W19" s="28"/>
      <c r="X19" s="28"/>
      <c r="Y19" s="28"/>
      <c r="Z19" s="28"/>
      <c r="AA19" s="28"/>
      <c r="AB19" s="28"/>
    </row>
    <row r="20" spans="1:28">
      <c r="A20" s="47"/>
      <c r="B20" s="47"/>
      <c r="C20" s="27" t="s">
        <v>29</v>
      </c>
      <c r="D20" s="42"/>
      <c r="E20" s="27"/>
      <c r="F20" s="27"/>
      <c r="G20" s="42"/>
      <c r="H20" s="42"/>
      <c r="I20" s="42"/>
      <c r="J20" s="47"/>
      <c r="K20" s="47"/>
      <c r="L20" s="47"/>
      <c r="M20" s="27" t="s">
        <v>40</v>
      </c>
      <c r="N20" s="28"/>
      <c r="O20" s="28"/>
      <c r="P20" s="28"/>
      <c r="Q20" s="28"/>
      <c r="R20" s="28"/>
      <c r="S20" s="28"/>
      <c r="T20" s="28"/>
      <c r="U20" s="28"/>
      <c r="V20" s="28"/>
      <c r="W20" s="28"/>
      <c r="X20" s="28"/>
      <c r="Y20" s="28"/>
      <c r="Z20" s="28"/>
      <c r="AA20" s="28"/>
      <c r="AB20" s="28"/>
    </row>
    <row r="21" spans="1:28">
      <c r="A21" s="47"/>
      <c r="B21" s="47"/>
      <c r="C21" s="27" t="s">
        <v>29</v>
      </c>
      <c r="D21" s="42"/>
      <c r="E21" s="27"/>
      <c r="F21" s="27"/>
      <c r="G21" s="42"/>
      <c r="H21" s="42"/>
      <c r="I21" s="42"/>
      <c r="J21" s="47"/>
      <c r="K21" s="47"/>
      <c r="L21" s="47"/>
      <c r="M21" s="27" t="s">
        <v>40</v>
      </c>
      <c r="N21" s="28"/>
      <c r="O21" s="28"/>
      <c r="P21" s="28"/>
      <c r="Q21" s="28"/>
      <c r="R21" s="28"/>
      <c r="S21" s="28"/>
      <c r="T21" s="28"/>
      <c r="U21" s="28"/>
      <c r="V21" s="28"/>
      <c r="W21" s="28"/>
      <c r="X21" s="28"/>
      <c r="Y21" s="28"/>
      <c r="Z21" s="28"/>
      <c r="AA21" s="28"/>
      <c r="AB21" s="28"/>
    </row>
    <row r="22" spans="1:28">
      <c r="A22" s="47"/>
      <c r="B22" s="47"/>
      <c r="C22" s="27" t="s">
        <v>29</v>
      </c>
      <c r="D22" s="42"/>
      <c r="E22" s="27"/>
      <c r="F22" s="27"/>
      <c r="G22" s="42"/>
      <c r="H22" s="42"/>
      <c r="I22" s="42"/>
      <c r="J22" s="47"/>
      <c r="K22" s="47"/>
      <c r="L22" s="47"/>
      <c r="M22" s="27" t="s">
        <v>40</v>
      </c>
      <c r="N22" s="28"/>
      <c r="O22" s="28"/>
      <c r="P22" s="28"/>
      <c r="Q22" s="28"/>
      <c r="R22" s="28"/>
      <c r="S22" s="28"/>
      <c r="T22" s="28"/>
      <c r="U22" s="28"/>
      <c r="V22" s="28"/>
      <c r="W22" s="28"/>
      <c r="X22" s="28"/>
      <c r="Y22" s="28"/>
      <c r="Z22" s="28"/>
      <c r="AA22" s="28"/>
      <c r="AB22" s="28"/>
    </row>
    <row r="23" spans="1:28" ht="51.0" customHeight="true">
      <c r="A23" s="32" t="s">
        <v>42</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row>
    <row r="24" spans="1:28">
      <c r="A24" s="48" t="s">
        <v>13</v>
      </c>
      <c r="B24" s="49" t="s">
        <v>43</v>
      </c>
      <c r="C24" s="49" t="s">
        <v>44</v>
      </c>
      <c r="D24" s="49" t="s">
        <v>16</v>
      </c>
      <c r="E24" s="49" t="s">
        <v>17</v>
      </c>
      <c r="F24" s="49" t="s">
        <v>18</v>
      </c>
      <c r="G24" s="49" t="s">
        <v>19</v>
      </c>
      <c r="H24" s="49" t="s">
        <v>20</v>
      </c>
      <c r="I24" s="49" t="s">
        <v>21</v>
      </c>
      <c r="J24" s="50" t="s">
        <v>22</v>
      </c>
      <c r="K24" s="50" t="s">
        <v>45</v>
      </c>
      <c r="L24" s="50" t="s">
        <v>24</v>
      </c>
      <c r="M24" s="50" t="s">
        <v>25</v>
      </c>
      <c r="N24" s="50" t="s">
        <v>26</v>
      </c>
      <c r="O24" s="50" t="s">
        <v>46</v>
      </c>
      <c r="P24" s="28"/>
      <c r="Q24" s="28"/>
      <c r="R24" s="28"/>
      <c r="S24" s="28"/>
      <c r="T24" s="28"/>
      <c r="U24" s="28"/>
      <c r="V24" s="28"/>
      <c r="W24" s="28"/>
      <c r="X24" s="28"/>
      <c r="Y24" s="28"/>
      <c r="Z24" s="28"/>
      <c r="AA24" s="28"/>
      <c r="AB24" s="28"/>
    </row>
    <row r="25" spans="1:28">
      <c r="A25" s="40" t="s">
        <v>28</v>
      </c>
      <c r="B25" s="41" t="s">
        <v>47</v>
      </c>
      <c r="C25" s="51" t="s">
        <v>48</v>
      </c>
      <c r="D25" s="42" t="s">
        <v>49</v>
      </c>
      <c r="E25" s="27" t="s">
        <v>50</v>
      </c>
      <c r="F25" s="52" t="n">
        <v>43910.0</v>
      </c>
      <c r="G25" s="52" t="n">
        <v>43919.0</v>
      </c>
      <c r="H25" s="52"/>
      <c r="I25" s="52"/>
      <c r="J25" s="53" t="n">
        <v>43956.0</v>
      </c>
      <c r="K25" s="53" t="n">
        <v>43961.0</v>
      </c>
      <c r="L25" s="41"/>
      <c r="M25" s="27" t="s">
        <v>51</v>
      </c>
      <c r="N25" s="54" t="s">
        <v>52</v>
      </c>
      <c r="O25" s="28"/>
      <c r="P25" s="28"/>
      <c r="Q25" s="28"/>
      <c r="R25" s="28"/>
      <c r="S25" s="28"/>
      <c r="T25" s="28"/>
      <c r="U25" s="28"/>
      <c r="V25" s="28"/>
      <c r="W25" s="28"/>
      <c r="X25" s="28"/>
      <c r="Y25" s="28"/>
      <c r="Z25" s="28"/>
      <c r="AA25" s="28"/>
      <c r="AB25" s="28"/>
    </row>
    <row r="26" spans="1:28">
      <c r="A26" s="47"/>
      <c r="B26" s="47"/>
      <c r="C26" s="51" t="s">
        <v>53</v>
      </c>
      <c r="D26" s="42"/>
      <c r="E26" s="27" t="s">
        <v>50</v>
      </c>
      <c r="F26" s="52" t="n">
        <v>43911.0</v>
      </c>
      <c r="G26" s="52" t="n">
        <v>43922.0</v>
      </c>
      <c r="H26" s="52"/>
      <c r="I26" s="52"/>
      <c r="J26" s="47"/>
      <c r="K26" s="47"/>
      <c r="L26" s="47"/>
      <c r="M26" s="27" t="s">
        <v>54</v>
      </c>
      <c r="N26" s="54" t="s">
        <v>52</v>
      </c>
      <c r="O26" s="28"/>
      <c r="P26" s="28"/>
      <c r="Q26" s="28"/>
      <c r="R26" s="28"/>
      <c r="S26" s="28"/>
      <c r="T26" s="28"/>
      <c r="U26" s="28"/>
      <c r="V26" s="28"/>
      <c r="W26" s="28"/>
      <c r="X26" s="28"/>
      <c r="Y26" s="28"/>
      <c r="Z26" s="28"/>
      <c r="AA26" s="28"/>
      <c r="AB26" s="28"/>
    </row>
    <row r="27" spans="1:28">
      <c r="A27" s="47"/>
      <c r="B27" s="47"/>
      <c r="C27" s="27" t="s">
        <v>55</v>
      </c>
      <c r="D27" s="42"/>
      <c r="E27" s="27" t="s">
        <v>50</v>
      </c>
      <c r="F27" s="52" t="n">
        <v>43912.0</v>
      </c>
      <c r="G27" s="52" t="n">
        <v>43941.0</v>
      </c>
      <c r="H27" s="52"/>
      <c r="I27" s="52"/>
      <c r="J27" s="47"/>
      <c r="K27" s="47"/>
      <c r="L27" s="47"/>
      <c r="M27" s="27" t="s">
        <v>56</v>
      </c>
      <c r="N27" s="54" t="s">
        <v>52</v>
      </c>
      <c r="O27" s="28"/>
      <c r="P27" s="28"/>
      <c r="Q27" s="28"/>
      <c r="R27" s="28"/>
      <c r="S27" s="28"/>
      <c r="T27" s="28"/>
      <c r="U27" s="28"/>
      <c r="V27" s="28"/>
      <c r="W27" s="28"/>
      <c r="X27" s="28"/>
      <c r="Y27" s="28"/>
      <c r="Z27" s="28"/>
      <c r="AA27" s="28"/>
      <c r="AB27" s="28"/>
    </row>
    <row r="28" spans="1:28">
      <c r="A28" s="47"/>
      <c r="B28" s="47"/>
      <c r="C28" s="51" t="s">
        <v>57</v>
      </c>
      <c r="D28" s="42"/>
      <c r="E28" s="27" t="s">
        <v>50</v>
      </c>
      <c r="F28" s="52" t="n">
        <v>43913.0</v>
      </c>
      <c r="G28" s="52" t="n">
        <v>43942.0</v>
      </c>
      <c r="H28" s="52"/>
      <c r="I28" s="52"/>
      <c r="J28" s="47"/>
      <c r="K28" s="47"/>
      <c r="L28" s="47"/>
      <c r="M28" s="27" t="s">
        <v>40</v>
      </c>
      <c r="N28" s="54" t="s">
        <v>52</v>
      </c>
      <c r="O28" s="28"/>
      <c r="P28" s="28"/>
      <c r="Q28" s="28"/>
      <c r="R28" s="28"/>
      <c r="S28" s="28"/>
      <c r="T28" s="28"/>
      <c r="U28" s="28"/>
      <c r="V28" s="28"/>
      <c r="W28" s="28"/>
      <c r="X28" s="28"/>
      <c r="Y28" s="28"/>
      <c r="Z28" s="28"/>
      <c r="AA28" s="28"/>
      <c r="AB28" s="28"/>
    </row>
    <row r="29" spans="1:28">
      <c r="A29" s="47"/>
      <c r="B29" s="47"/>
      <c r="C29" s="51" t="s">
        <v>58</v>
      </c>
      <c r="D29" s="42"/>
      <c r="E29" s="27" t="s">
        <v>50</v>
      </c>
      <c r="F29" s="52" t="n">
        <v>43914.0</v>
      </c>
      <c r="G29" s="52" t="n">
        <v>43943.0</v>
      </c>
      <c r="H29" s="52"/>
      <c r="I29" s="52"/>
      <c r="J29" s="47"/>
      <c r="K29" s="47"/>
      <c r="L29" s="47"/>
      <c r="M29" s="27" t="s">
        <v>40</v>
      </c>
      <c r="N29" s="54"/>
      <c r="O29" s="28"/>
      <c r="P29" s="28"/>
      <c r="Q29" s="28"/>
      <c r="R29" s="28"/>
      <c r="S29" s="28"/>
      <c r="T29" s="28"/>
      <c r="U29" s="28"/>
      <c r="V29" s="28"/>
      <c r="W29" s="28"/>
      <c r="X29" s="28"/>
      <c r="Y29" s="28"/>
      <c r="Z29" s="28"/>
      <c r="AA29" s="28"/>
      <c r="AB29" s="28"/>
    </row>
    <row r="30" spans="1:28">
      <c r="A30" s="47"/>
      <c r="B30" s="47"/>
      <c r="C30" s="27" t="s">
        <v>29</v>
      </c>
      <c r="D30" s="55"/>
      <c r="E30" s="27" t="s">
        <v>50</v>
      </c>
      <c r="F30" s="52" t="n">
        <v>43915.0</v>
      </c>
      <c r="G30" s="52" t="n">
        <v>43944.0</v>
      </c>
      <c r="H30" s="52"/>
      <c r="I30" s="52"/>
      <c r="J30" s="47"/>
      <c r="K30" s="47"/>
      <c r="L30" s="47"/>
      <c r="M30" s="27" t="s">
        <v>40</v>
      </c>
      <c r="N30" s="54"/>
      <c r="O30" s="28"/>
      <c r="P30" s="28"/>
      <c r="Q30" s="28"/>
      <c r="R30" s="28"/>
      <c r="S30" s="28"/>
      <c r="T30" s="28"/>
      <c r="U30" s="28"/>
      <c r="V30" s="28"/>
      <c r="W30" s="28"/>
      <c r="X30" s="28"/>
      <c r="Y30" s="28"/>
      <c r="Z30" s="28"/>
      <c r="AA30" s="28"/>
      <c r="AB30" s="28"/>
    </row>
    <row r="31" spans="1:28">
      <c r="A31" s="47"/>
      <c r="B31" s="41" t="s">
        <v>41</v>
      </c>
      <c r="C31" s="27" t="s">
        <v>29</v>
      </c>
      <c r="D31" s="55"/>
      <c r="E31" s="27" t="s">
        <v>50</v>
      </c>
      <c r="F31" s="52" t="n">
        <v>43916.0</v>
      </c>
      <c r="G31" s="52" t="n">
        <v>43945.0</v>
      </c>
      <c r="H31" s="52"/>
      <c r="I31" s="52"/>
      <c r="J31" s="47"/>
      <c r="K31" s="47"/>
      <c r="L31" s="47"/>
      <c r="M31" s="27" t="s">
        <v>40</v>
      </c>
      <c r="N31" s="54"/>
      <c r="O31" s="28"/>
      <c r="P31" s="28"/>
      <c r="Q31" s="28"/>
      <c r="R31" s="28"/>
      <c r="S31" s="28"/>
      <c r="T31" s="28"/>
      <c r="U31" s="28"/>
      <c r="V31" s="28"/>
      <c r="W31" s="28"/>
      <c r="X31" s="28"/>
      <c r="Y31" s="28"/>
      <c r="Z31" s="28"/>
      <c r="AA31" s="28"/>
      <c r="AB31" s="28"/>
    </row>
    <row r="32" spans="1:28">
      <c r="A32" s="47"/>
      <c r="B32" s="47"/>
      <c r="C32" s="27" t="s">
        <v>29</v>
      </c>
      <c r="D32" s="55"/>
      <c r="E32" s="27" t="s">
        <v>50</v>
      </c>
      <c r="F32" s="52" t="n">
        <v>43917.0</v>
      </c>
      <c r="G32" s="52" t="n">
        <v>43946.0</v>
      </c>
      <c r="H32" s="52"/>
      <c r="I32" s="52"/>
      <c r="J32" s="47"/>
      <c r="K32" s="47"/>
      <c r="L32" s="47"/>
      <c r="M32" s="27" t="s">
        <v>40</v>
      </c>
      <c r="N32" s="54"/>
      <c r="O32" s="28"/>
      <c r="P32" s="28"/>
      <c r="Q32" s="28"/>
      <c r="R32" s="28"/>
      <c r="S32" s="28"/>
      <c r="T32" s="28"/>
      <c r="U32" s="28"/>
      <c r="V32" s="28"/>
      <c r="W32" s="28"/>
      <c r="X32" s="28"/>
      <c r="Y32" s="28"/>
      <c r="Z32" s="28"/>
      <c r="AA32" s="28"/>
      <c r="AB32" s="28"/>
    </row>
    <row r="33" spans="1:28">
      <c r="A33" s="47"/>
      <c r="B33" s="47"/>
      <c r="C33" s="27" t="s">
        <v>29</v>
      </c>
      <c r="D33" s="55"/>
      <c r="E33" s="27" t="s">
        <v>50</v>
      </c>
      <c r="F33" s="52" t="n">
        <v>43918.0</v>
      </c>
      <c r="G33" s="52" t="n">
        <v>43947.0</v>
      </c>
      <c r="H33" s="52"/>
      <c r="I33" s="52"/>
      <c r="J33" s="47"/>
      <c r="K33" s="47"/>
      <c r="L33" s="47"/>
      <c r="M33" s="27" t="s">
        <v>40</v>
      </c>
      <c r="N33" s="54"/>
      <c r="O33" s="28"/>
      <c r="P33" s="28"/>
      <c r="Q33" s="28"/>
      <c r="R33" s="28"/>
      <c r="S33" s="28"/>
      <c r="T33" s="28"/>
      <c r="U33" s="28"/>
      <c r="V33" s="28"/>
      <c r="W33" s="28"/>
      <c r="X33" s="28"/>
      <c r="Y33" s="28"/>
      <c r="Z33" s="28"/>
      <c r="AA33" s="28"/>
      <c r="AB33" s="28"/>
    </row>
    <row r="34" spans="1:28">
      <c r="A34" s="47"/>
      <c r="B34" s="47"/>
      <c r="C34" s="27" t="s">
        <v>29</v>
      </c>
      <c r="D34" s="55"/>
      <c r="E34" s="27" t="s">
        <v>50</v>
      </c>
      <c r="F34" s="52" t="n">
        <v>43919.0</v>
      </c>
      <c r="G34" s="52" t="n">
        <v>43948.0</v>
      </c>
      <c r="H34" s="52"/>
      <c r="I34" s="52"/>
      <c r="J34" s="47"/>
      <c r="K34" s="47"/>
      <c r="L34" s="47"/>
      <c r="M34" s="27" t="s">
        <v>40</v>
      </c>
      <c r="N34" s="54"/>
      <c r="O34" s="28"/>
      <c r="P34" s="28"/>
      <c r="Q34" s="28"/>
      <c r="R34" s="28"/>
      <c r="S34" s="28"/>
      <c r="T34" s="28"/>
      <c r="U34" s="28"/>
      <c r="V34" s="28"/>
      <c r="W34" s="28"/>
      <c r="X34" s="28"/>
      <c r="Y34" s="28"/>
      <c r="Z34" s="28"/>
      <c r="AA34" s="28"/>
      <c r="AB34" s="28"/>
    </row>
    <row r="35" spans="1:28">
      <c r="A35" s="47"/>
      <c r="B35" s="47"/>
      <c r="C35" s="27" t="s">
        <v>29</v>
      </c>
      <c r="D35" s="55"/>
      <c r="E35" s="27" t="s">
        <v>50</v>
      </c>
      <c r="F35" s="52" t="n">
        <v>43920.0</v>
      </c>
      <c r="G35" s="52" t="n">
        <v>43949.0</v>
      </c>
      <c r="H35" s="52"/>
      <c r="I35" s="52"/>
      <c r="J35" s="47"/>
      <c r="K35" s="47"/>
      <c r="L35" s="47"/>
      <c r="M35" s="27" t="s">
        <v>40</v>
      </c>
      <c r="N35" s="54"/>
      <c r="O35" s="28"/>
      <c r="P35" s="28"/>
      <c r="Q35" s="28"/>
      <c r="R35" s="28"/>
      <c r="S35" s="28"/>
      <c r="T35" s="28"/>
      <c r="U35" s="28"/>
      <c r="V35" s="28"/>
      <c r="W35" s="28"/>
      <c r="X35" s="28"/>
      <c r="Y35" s="28"/>
      <c r="Z35" s="28"/>
      <c r="AA35" s="28"/>
      <c r="AB35" s="28"/>
    </row>
    <row r="36" spans="1:28">
      <c r="A36" s="47"/>
      <c r="B36" s="47"/>
      <c r="C36" s="27" t="s">
        <v>29</v>
      </c>
      <c r="D36" s="55"/>
      <c r="E36" s="27" t="s">
        <v>50</v>
      </c>
      <c r="F36" s="52" t="n">
        <v>43921.0</v>
      </c>
      <c r="G36" s="52" t="n">
        <v>43950.0</v>
      </c>
      <c r="H36" s="52"/>
      <c r="I36" s="52"/>
      <c r="J36" s="47"/>
      <c r="K36" s="47"/>
      <c r="L36" s="47"/>
      <c r="M36" s="27" t="s">
        <v>40</v>
      </c>
      <c r="N36" s="54"/>
      <c r="O36" s="28"/>
      <c r="P36" s="28"/>
      <c r="Q36" s="28"/>
      <c r="R36" s="28"/>
      <c r="S36" s="28"/>
      <c r="T36" s="28"/>
      <c r="U36" s="28"/>
      <c r="V36" s="28"/>
      <c r="W36" s="28"/>
      <c r="X36" s="28"/>
      <c r="Y36" s="28"/>
      <c r="Z36" s="28"/>
      <c r="AA36" s="28"/>
      <c r="AB36" s="28"/>
    </row>
    <row r="37" spans="1:28">
      <c r="A37" s="47"/>
      <c r="B37" s="47"/>
      <c r="C37" s="27" t="s">
        <v>29</v>
      </c>
      <c r="D37" s="55"/>
      <c r="E37" s="27" t="s">
        <v>50</v>
      </c>
      <c r="F37" s="52" t="n">
        <v>43922.0</v>
      </c>
      <c r="G37" s="52" t="n">
        <v>43951.0</v>
      </c>
      <c r="H37" s="52"/>
      <c r="I37" s="52"/>
      <c r="J37" s="47"/>
      <c r="K37" s="47"/>
      <c r="L37" s="47"/>
      <c r="M37" s="27" t="s">
        <v>40</v>
      </c>
      <c r="N37" s="54"/>
      <c r="O37" s="28"/>
      <c r="P37" s="28"/>
      <c r="Q37" s="28"/>
      <c r="R37" s="28"/>
      <c r="S37" s="28"/>
      <c r="T37" s="28"/>
      <c r="U37" s="28"/>
      <c r="V37" s="28"/>
      <c r="W37" s="28"/>
      <c r="X37" s="28"/>
      <c r="Y37" s="28"/>
      <c r="Z37" s="28"/>
      <c r="AA37" s="28"/>
      <c r="AB37" s="28"/>
    </row>
    <row r="38" spans="1:2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c r="A40" s="57" t="s">
        <v>59</v>
      </c>
      <c r="B40" s="23"/>
      <c r="C40" s="24"/>
      <c r="D40" s="24"/>
      <c r="E40" s="57"/>
      <c r="F40" s="23"/>
      <c r="G40" s="24"/>
      <c r="H40" s="24"/>
      <c r="I40" s="24"/>
      <c r="J40" s="24"/>
      <c r="K40" s="24"/>
      <c r="L40" s="24"/>
      <c r="M40" s="24"/>
      <c r="N40" s="24"/>
      <c r="O40" s="24"/>
      <c r="P40" s="56"/>
      <c r="Q40" s="56"/>
      <c r="R40" s="56"/>
      <c r="S40" s="56"/>
      <c r="T40" s="56"/>
      <c r="U40" s="56"/>
      <c r="V40" s="56"/>
      <c r="W40" s="56"/>
      <c r="X40" s="56"/>
      <c r="Y40" s="56"/>
      <c r="Z40" s="56"/>
      <c r="AA40" s="56"/>
      <c r="AB40" s="56"/>
    </row>
    <row r="41" spans="1:28">
      <c r="A41" s="58" t="s">
        <v>60</v>
      </c>
      <c r="B41" s="59" t="s">
        <v>61</v>
      </c>
      <c r="C41" s="60"/>
      <c r="D41" s="60"/>
      <c r="E41" s="58"/>
      <c r="F41" s="59"/>
      <c r="G41" s="60"/>
      <c r="H41" s="60"/>
      <c r="I41" s="60"/>
      <c r="J41" s="24"/>
      <c r="K41" s="24"/>
      <c r="L41" s="27"/>
      <c r="M41" s="27"/>
      <c r="N41" s="27"/>
      <c r="O41" s="27"/>
      <c r="P41" s="56"/>
      <c r="Q41" s="56"/>
      <c r="R41" s="56"/>
      <c r="S41" s="56"/>
      <c r="T41" s="56"/>
      <c r="U41" s="56"/>
      <c r="V41" s="56"/>
      <c r="W41" s="56"/>
      <c r="X41" s="56"/>
      <c r="Y41" s="56"/>
      <c r="Z41" s="56"/>
      <c r="AA41" s="56"/>
      <c r="AB41" s="56"/>
    </row>
    <row r="42" spans="1:28">
      <c r="A42" s="61" t="s">
        <v>62</v>
      </c>
      <c r="B42" s="59" t="s">
        <v>63</v>
      </c>
      <c r="C42" s="62"/>
      <c r="D42" s="62"/>
      <c r="E42" s="61"/>
      <c r="F42" s="59"/>
      <c r="G42" s="62"/>
      <c r="H42" s="62"/>
      <c r="I42" s="62"/>
      <c r="J42" s="62"/>
      <c r="K42" s="62"/>
      <c r="L42" s="62"/>
      <c r="M42" s="56"/>
      <c r="N42" s="56"/>
      <c r="O42" s="56"/>
      <c r="P42" s="56"/>
      <c r="Q42" s="56"/>
      <c r="R42" s="56"/>
      <c r="S42" s="56"/>
      <c r="T42" s="56"/>
      <c r="U42" s="56"/>
      <c r="V42" s="56"/>
      <c r="W42" s="56"/>
      <c r="X42" s="56"/>
      <c r="Y42" s="56"/>
      <c r="Z42" s="56"/>
      <c r="AA42" s="56"/>
      <c r="AB42" s="56"/>
    </row>
    <row r="43" spans="1:28">
      <c r="A43" s="57" t="s">
        <v>64</v>
      </c>
      <c r="B43" s="57" t="s">
        <v>65</v>
      </c>
      <c r="C43" s="56"/>
      <c r="D43" s="56"/>
      <c r="E43" s="57"/>
      <c r="F43" s="57"/>
      <c r="G43" s="56"/>
      <c r="H43" s="56"/>
      <c r="I43" s="56"/>
      <c r="J43" s="56"/>
      <c r="K43" s="56"/>
      <c r="L43" s="56"/>
      <c r="M43" s="56"/>
      <c r="N43" s="56"/>
      <c r="O43" s="56"/>
      <c r="P43" s="56"/>
      <c r="Q43" s="56"/>
      <c r="R43" s="56"/>
      <c r="S43" s="56"/>
      <c r="T43" s="56"/>
      <c r="U43" s="56"/>
      <c r="V43" s="56"/>
      <c r="W43" s="56"/>
      <c r="X43" s="56"/>
      <c r="Y43" s="56"/>
      <c r="Z43" s="56"/>
      <c r="AA43" s="56"/>
      <c r="AB43" s="56"/>
    </row>
    <row r="44" spans="1:28">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sheetData>
  <mergeCells count="21">
    <mergeCell ref="B1:F1"/>
    <mergeCell ref="B2:F2"/>
    <mergeCell ref="B3:F3"/>
    <mergeCell ref="B4:F4"/>
    <mergeCell ref="B5:F5"/>
    <mergeCell ref="B6:F6"/>
    <mergeCell ref="B7:G7"/>
    <mergeCell ref="A8:F8"/>
    <mergeCell ref="A10:A22"/>
    <mergeCell ref="B10:B15"/>
    <mergeCell ref="J10:J22"/>
    <mergeCell ref="K10:K22"/>
    <mergeCell ref="L10:L22"/>
    <mergeCell ref="B16:B22"/>
    <mergeCell ref="A23:AB23"/>
    <mergeCell ref="A25:A37"/>
    <mergeCell ref="B25:B30"/>
    <mergeCell ref="J25:J37"/>
    <mergeCell ref="K25:K37"/>
    <mergeCell ref="L25:L37"/>
    <mergeCell ref="B31:B37"/>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BN223"/>
  <sheetViews>
    <sheetView showGridLines="true" view="normal" zoomScale="100" zoomScaleNormal="100" zoomScaleSheetLayoutView="100" zoomScalePageLayoutView="100" workbookViewId="0">
      <pane xSplit="4.0" ySplit="5.0" topLeftCell="E6" activePane="bottomRight" state="frozen"/>
    </sheetView>
  </sheetViews>
  <sheetFormatPr defaultColWidth="8.8" defaultRowHeight="15.6" outlineLevelRow="0" outlineLevelCol="0"/>
  <cols>
    <col min="1" max="1" width="13.493975903614457" customWidth="true"/>
    <col min="2" max="2" width="27.59036144578313" customWidth="true"/>
    <col min="3" max="3" width="32.40963855421686" customWidth="true"/>
    <col min="4" max="4" width="25.78313253012048" customWidth="true"/>
    <col min="5" max="5" width="26.626506024096383" customWidth="true"/>
    <col min="6" max="6" width="21.20481927710843" customWidth="true"/>
    <col min="7" max="7" width="21.20481927710843" customWidth="true"/>
    <col min="8" max="8" width="12.53012048192771" customWidth="true"/>
    <col min="9" max="9" width="20.240963855421686" hidden="true" customWidth="true"/>
    <col min="10" max="10" width="12.53012048192771" customWidth="true"/>
    <col min="11" max="11" width="8.674698795180722" customWidth="true"/>
    <col min="12" max="12" width="39.63855421686747" customWidth="true"/>
    <col min="13" max="13" width="38.313253012048186" customWidth="true"/>
    <col min="14" max="14" width="22.16867469879518" customWidth="true"/>
    <col min="15" max="15" width="4.8192771084337345" customWidth="true"/>
    <col min="16" max="16" width="4.8192771084337345" customWidth="true"/>
    <col min="17" max="17" width="4.8192771084337345" customWidth="true"/>
    <col min="18" max="18" width="4.8192771084337345" customWidth="true"/>
    <col min="19" max="19" width="4.8192771084337345" customWidth="true"/>
    <col min="20" max="20" width="4.8192771084337345" customWidth="true"/>
    <col min="21" max="21" width="4.8192771084337345" customWidth="true"/>
    <col min="22" max="22" width="4.8192771084337345" customWidth="true"/>
    <col min="23" max="23" width="4.8192771084337345" customWidth="true"/>
    <col min="24" max="24" width="4.8192771084337345" customWidth="true"/>
    <col min="25" max="25" width="4.8192771084337345" customWidth="true"/>
    <col min="26" max="26" width="4.8192771084337345" customWidth="true"/>
    <col min="27" max="27" width="4.8192771084337345" customWidth="true"/>
    <col min="28" max="28" width="4.8192771084337345" customWidth="true"/>
    <col min="29" max="29" width="4.8192771084337345" customWidth="true"/>
    <col min="30" max="30" width="4.8192771084337345" customWidth="true"/>
    <col min="31" max="31" width="4.8192771084337345" customWidth="true"/>
    <col min="32" max="32" width="4.8192771084337345" customWidth="true"/>
    <col min="33" max="33" width="4.8192771084337345" customWidth="true"/>
    <col min="34" max="34" width="4.8192771084337345" customWidth="true"/>
    <col min="35" max="35" width="4.8192771084337345" customWidth="true"/>
    <col min="36" max="36" width="4.8192771084337345" customWidth="true"/>
    <col min="37" max="37" width="4.8192771084337345" customWidth="true"/>
    <col min="38" max="38" width="4.8192771084337345" customWidth="true"/>
    <col min="39" max="39" width="4.8192771084337345" customWidth="true"/>
    <col min="40" max="40" width="4.8192771084337345" customWidth="true"/>
    <col min="41" max="41" width="4.8192771084337345" customWidth="true"/>
    <col min="42" max="42" width="4.8192771084337345" customWidth="true"/>
    <col min="43" max="43" width="4.8192771084337345" customWidth="true"/>
    <col min="44" max="44" width="4.8192771084337345" customWidth="true"/>
    <col min="45" max="45" width="4.8192771084337345" customWidth="true"/>
    <col min="46" max="46" width="4.8192771084337345" customWidth="true"/>
    <col min="47" max="47" width="4.8192771084337345" customWidth="true"/>
    <col min="48" max="48" width="4.8192771084337345" customWidth="true"/>
    <col min="49" max="49" width="4.8192771084337345" customWidth="true"/>
    <col min="50" max="50" width="4.8192771084337345" customWidth="true"/>
    <col min="51" max="51" width="4.8192771084337345" customWidth="true"/>
    <col min="52" max="52" width="4.8192771084337345" customWidth="true"/>
    <col min="53" max="53" width="4.8192771084337345" customWidth="true"/>
    <col min="54" max="54" width="4.8192771084337345" customWidth="true"/>
    <col min="55" max="55" width="4.8192771084337345" customWidth="true"/>
    <col min="56" max="56" width="4.8192771084337345" customWidth="true"/>
    <col min="57" max="57" width="4.8192771084337345" customWidth="true"/>
    <col min="58" max="58" width="4.8192771084337345" customWidth="true"/>
    <col min="59" max="59" width="4.8192771084337345" customWidth="true"/>
    <col min="60" max="60" width="4.8192771084337345" customWidth="true"/>
    <col min="61" max="61" width="4.8192771084337345" customWidth="true"/>
    <col min="62" max="62" width="4.8192771084337345" customWidth="true"/>
    <col min="63" max="63" width="4.8192771084337345" customWidth="true"/>
    <col min="64" max="64" width="8.674698795180722" customWidth="true"/>
    <col min="65" max="65" width="8.674698795180722" customWidth="true"/>
    <col min="66" max="66" width="8.674698795180722" customWidth="true"/>
  </cols>
  <sheetData>
    <row r="1" spans="1:66">
      <c r="A1" s="63" t="s">
        <v>66</v>
      </c>
      <c r="B1" s="63" t="s">
        <v>67</v>
      </c>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row>
    <row r="2" spans="1:66">
      <c r="A2" s="63" t="s">
        <v>68</v>
      </c>
      <c r="B2" s="63" t="s">
        <v>69</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row>
    <row r="3" spans="1:66">
      <c r="A3" s="63" t="s">
        <v>70</v>
      </c>
      <c r="B3" s="63" t="s">
        <v>71</v>
      </c>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row>
    <row r="4" spans="1:66">
      <c r="A4" s="63" t="s">
        <v>72</v>
      </c>
      <c r="B4" s="64" t="s">
        <v>73</v>
      </c>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row>
    <row r="5" spans="1:66">
      <c r="A5" s="65" t="s">
        <v>74</v>
      </c>
      <c r="B5" s="65" t="s">
        <v>75</v>
      </c>
      <c r="C5" s="65" t="s">
        <v>14</v>
      </c>
      <c r="D5" s="65" t="s">
        <v>76</v>
      </c>
      <c r="E5" s="65" t="s">
        <v>70</v>
      </c>
      <c r="F5" s="65" t="s">
        <v>77</v>
      </c>
      <c r="G5" s="65" t="s">
        <v>78</v>
      </c>
      <c r="H5" s="66" t="s">
        <v>79</v>
      </c>
      <c r="I5" s="66" t="s">
        <v>80</v>
      </c>
      <c r="J5" s="65" t="s">
        <v>81</v>
      </c>
      <c r="K5" s="65" t="s">
        <v>20</v>
      </c>
      <c r="L5" s="65" t="s">
        <v>82</v>
      </c>
      <c r="M5" s="65" t="s">
        <v>83</v>
      </c>
      <c r="N5" s="65" t="s">
        <v>84</v>
      </c>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row>
    <row r="6" spans="1:66">
      <c r="A6" s="67" t="s">
        <v>85</v>
      </c>
      <c r="B6" s="67" t="s">
        <v>86</v>
      </c>
      <c r="C6" s="67" t="s">
        <v>87</v>
      </c>
      <c r="D6" s="67"/>
      <c r="E6" s="67" t="s">
        <v>88</v>
      </c>
      <c r="F6" s="68" t="n">
        <v>43872.0</v>
      </c>
      <c r="G6" s="69" t="n">
        <v>43872.0</v>
      </c>
      <c r="H6" s="68" t="n">
        <v>43872.0</v>
      </c>
      <c r="I6" s="68"/>
      <c r="J6" s="68" t="n">
        <v>43872.0</v>
      </c>
      <c r="K6" s="70" t="s">
        <v>89</v>
      </c>
      <c r="L6" s="71"/>
      <c r="M6" s="72" t="s">
        <v>90</v>
      </c>
      <c r="N6" s="71" t="s">
        <v>91</v>
      </c>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row>
    <row r="7" spans="1:66">
      <c r="A7" s="56"/>
      <c r="B7" s="56"/>
      <c r="C7" s="67" t="s">
        <v>92</v>
      </c>
      <c r="D7" s="67"/>
      <c r="E7" s="67" t="s">
        <v>69</v>
      </c>
      <c r="F7" s="68" t="n">
        <v>43872.0</v>
      </c>
      <c r="G7" s="69" t="s">
        <v>93</v>
      </c>
      <c r="H7" s="68" t="n">
        <v>43874.0</v>
      </c>
      <c r="I7" s="68"/>
      <c r="J7" s="68" t="n">
        <v>43874.0</v>
      </c>
      <c r="K7" s="70" t="s">
        <v>89</v>
      </c>
      <c r="L7" s="67"/>
      <c r="M7" s="73" t="s">
        <v>94</v>
      </c>
      <c r="N7" s="67" t="s">
        <v>95</v>
      </c>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row>
    <row r="8" spans="1:66">
      <c r="A8" s="56"/>
      <c r="B8" s="56"/>
      <c r="C8" s="67" t="s">
        <v>96</v>
      </c>
      <c r="D8" s="67"/>
      <c r="E8" s="56"/>
      <c r="F8" s="68" t="n">
        <v>43874.0</v>
      </c>
      <c r="G8" s="69" t="n">
        <v>43875.0</v>
      </c>
      <c r="H8" s="68" t="n">
        <v>43875.0</v>
      </c>
      <c r="I8" s="68"/>
      <c r="J8" s="68" t="n">
        <v>43874.0</v>
      </c>
      <c r="K8" s="70" t="s">
        <v>89</v>
      </c>
      <c r="L8" s="67"/>
      <c r="M8" s="56"/>
      <c r="N8" s="67" t="s">
        <v>95</v>
      </c>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row>
    <row r="9" spans="1:66">
      <c r="A9" s="56"/>
      <c r="B9" s="56"/>
      <c r="C9" s="67" t="s">
        <v>97</v>
      </c>
      <c r="D9" s="67"/>
      <c r="E9" s="56"/>
      <c r="F9" s="68" t="n">
        <v>43875.0</v>
      </c>
      <c r="G9" s="69" t="n">
        <v>43876.0</v>
      </c>
      <c r="H9" s="68" t="n">
        <v>43878.0</v>
      </c>
      <c r="I9" s="68"/>
      <c r="J9" s="68" t="n">
        <v>43876.0</v>
      </c>
      <c r="K9" s="70" t="s">
        <v>89</v>
      </c>
      <c r="L9" s="67"/>
      <c r="M9" s="56"/>
      <c r="N9" s="67" t="s">
        <v>95</v>
      </c>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row>
    <row r="10" spans="1:66">
      <c r="A10" s="56"/>
      <c r="B10" s="56"/>
      <c r="C10" s="67" t="s">
        <v>98</v>
      </c>
      <c r="D10" s="67"/>
      <c r="E10" s="56"/>
      <c r="F10" s="68" t="n">
        <v>43875.0</v>
      </c>
      <c r="G10" s="69" t="n">
        <v>43877.0</v>
      </c>
      <c r="H10" s="68" t="n">
        <v>43878.0</v>
      </c>
      <c r="I10" s="68"/>
      <c r="J10" s="68" t="n">
        <v>43877.0</v>
      </c>
      <c r="K10" s="70" t="s">
        <v>89</v>
      </c>
      <c r="L10" s="56"/>
      <c r="M10" s="56"/>
      <c r="N10" s="56" t="s">
        <v>95</v>
      </c>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row>
    <row r="11" spans="1:66">
      <c r="A11" s="56"/>
      <c r="B11" s="67" t="s">
        <v>99</v>
      </c>
      <c r="C11" s="67" t="s">
        <v>87</v>
      </c>
      <c r="D11" s="67"/>
      <c r="E11" s="67" t="s">
        <v>88</v>
      </c>
      <c r="F11" s="68"/>
      <c r="G11" s="69"/>
      <c r="H11" s="68"/>
      <c r="I11" s="68"/>
      <c r="J11" s="68"/>
      <c r="K11" s="74" t="s">
        <v>100</v>
      </c>
      <c r="L11" s="71"/>
      <c r="M11" s="72"/>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row>
    <row r="12" spans="1:66">
      <c r="A12" s="56"/>
      <c r="B12" s="56"/>
      <c r="C12" s="67" t="s">
        <v>92</v>
      </c>
      <c r="D12" s="67"/>
      <c r="E12" s="67" t="s">
        <v>69</v>
      </c>
      <c r="F12" s="68"/>
      <c r="G12" s="69"/>
      <c r="H12" s="68"/>
      <c r="I12" s="68"/>
      <c r="J12" s="68"/>
      <c r="K12" s="74"/>
      <c r="L12" s="71"/>
      <c r="M12" s="72"/>
      <c r="N12" s="67"/>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row>
    <row r="13" spans="1:66">
      <c r="A13" s="56"/>
      <c r="B13" s="56"/>
      <c r="C13" s="67" t="s">
        <v>96</v>
      </c>
      <c r="D13" s="67"/>
      <c r="E13" s="56"/>
      <c r="F13" s="68"/>
      <c r="G13" s="69"/>
      <c r="H13" s="68"/>
      <c r="I13" s="68"/>
      <c r="J13" s="68"/>
      <c r="K13" s="74"/>
      <c r="L13" s="71"/>
      <c r="M13" s="72"/>
      <c r="N13" s="67"/>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row>
    <row r="14" spans="1:66">
      <c r="A14" s="56"/>
      <c r="B14" s="56"/>
      <c r="C14" s="67" t="s">
        <v>97</v>
      </c>
      <c r="D14" s="67"/>
      <c r="E14" s="56"/>
      <c r="F14" s="68"/>
      <c r="G14" s="69"/>
      <c r="H14" s="68"/>
      <c r="I14" s="68"/>
      <c r="J14" s="68"/>
      <c r="K14" s="74"/>
      <c r="L14" s="71"/>
      <c r="M14" s="72"/>
      <c r="N14" s="67"/>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row>
    <row r="15" spans="1:66">
      <c r="A15" s="56"/>
      <c r="B15" s="56"/>
      <c r="C15" s="67" t="s">
        <v>98</v>
      </c>
      <c r="D15" s="67"/>
      <c r="E15" s="56"/>
      <c r="F15" s="68"/>
      <c r="G15" s="69"/>
      <c r="H15" s="68"/>
      <c r="I15" s="68"/>
      <c r="J15" s="68"/>
      <c r="K15" s="67"/>
      <c r="L15" s="67"/>
      <c r="M15" s="72"/>
      <c r="N15" s="56"/>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row>
    <row r="16" spans="1:66">
      <c r="A16" s="56"/>
      <c r="B16" s="67" t="s">
        <v>101</v>
      </c>
      <c r="C16" s="67" t="s">
        <v>87</v>
      </c>
      <c r="D16" s="67"/>
      <c r="E16" s="67" t="s">
        <v>88</v>
      </c>
      <c r="F16" s="68"/>
      <c r="G16" s="69"/>
      <c r="H16" s="68"/>
      <c r="I16" s="68"/>
      <c r="J16" s="68"/>
      <c r="K16" s="74" t="s">
        <v>100</v>
      </c>
      <c r="L16" s="71"/>
      <c r="M16" s="72"/>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row>
    <row r="17" spans="1:66">
      <c r="A17" s="56"/>
      <c r="B17" s="56"/>
      <c r="C17" s="67" t="s">
        <v>92</v>
      </c>
      <c r="D17" s="67"/>
      <c r="E17" s="67" t="s">
        <v>69</v>
      </c>
      <c r="F17" s="68"/>
      <c r="G17" s="69"/>
      <c r="H17" s="68"/>
      <c r="I17" s="68"/>
      <c r="J17" s="68"/>
      <c r="K17" s="74"/>
      <c r="L17" s="71"/>
      <c r="M17" s="72"/>
      <c r="N17" s="67"/>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row>
    <row r="18" spans="1:66">
      <c r="A18" s="56"/>
      <c r="B18" s="56"/>
      <c r="C18" s="67" t="s">
        <v>96</v>
      </c>
      <c r="D18" s="67"/>
      <c r="E18" s="56"/>
      <c r="F18" s="68"/>
      <c r="G18" s="69"/>
      <c r="H18" s="68"/>
      <c r="I18" s="68"/>
      <c r="J18" s="68"/>
      <c r="K18" s="74"/>
      <c r="L18" s="71"/>
      <c r="M18" s="72"/>
      <c r="N18" s="67"/>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row>
    <row r="19" spans="1:66">
      <c r="A19" s="56"/>
      <c r="B19" s="56"/>
      <c r="C19" s="67" t="s">
        <v>97</v>
      </c>
      <c r="D19" s="67"/>
      <c r="E19" s="56"/>
      <c r="F19" s="68"/>
      <c r="G19" s="69"/>
      <c r="H19" s="68"/>
      <c r="I19" s="68"/>
      <c r="J19" s="68"/>
      <c r="K19" s="74"/>
      <c r="L19" s="71"/>
      <c r="M19" s="72"/>
      <c r="N19" s="67"/>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row>
    <row r="20" spans="1:66">
      <c r="A20" s="56"/>
      <c r="B20" s="56"/>
      <c r="C20" s="67" t="s">
        <v>102</v>
      </c>
      <c r="D20" s="67"/>
      <c r="E20" s="56"/>
      <c r="F20" s="68"/>
      <c r="G20" s="69"/>
      <c r="H20" s="68"/>
      <c r="I20" s="68"/>
      <c r="J20" s="68"/>
      <c r="K20" s="67"/>
      <c r="L20" s="71"/>
      <c r="M20" s="72"/>
      <c r="N20" s="56"/>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row>
    <row r="21" spans="1:66">
      <c r="A21" s="56"/>
      <c r="B21" s="67" t="s">
        <v>103</v>
      </c>
      <c r="C21" s="67" t="s">
        <v>104</v>
      </c>
      <c r="D21" s="67"/>
      <c r="E21" s="67" t="s">
        <v>105</v>
      </c>
      <c r="F21" s="68" t="n">
        <v>43885.0</v>
      </c>
      <c r="G21" s="69" t="n">
        <v>43885.0</v>
      </c>
      <c r="H21" s="68" t="n">
        <v>43885.0</v>
      </c>
      <c r="I21" s="68"/>
      <c r="J21" s="68" t="n">
        <v>43888.0</v>
      </c>
      <c r="K21" s="75" t="s">
        <v>106</v>
      </c>
      <c r="L21" s="67" t="s">
        <v>107</v>
      </c>
      <c r="M21" s="72" t="s">
        <v>108</v>
      </c>
      <c r="N21" s="71" t="s">
        <v>95</v>
      </c>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row>
    <row r="22" spans="1:66">
      <c r="A22" s="56"/>
      <c r="B22" s="56"/>
      <c r="C22" s="67" t="s">
        <v>109</v>
      </c>
      <c r="D22" s="67"/>
      <c r="E22" s="67" t="s">
        <v>110</v>
      </c>
      <c r="F22" s="68" t="n">
        <v>43886.0</v>
      </c>
      <c r="G22" s="69" t="s">
        <v>111</v>
      </c>
      <c r="H22" s="68" t="n">
        <v>43892.0</v>
      </c>
      <c r="I22" s="68" t="n">
        <v>43889.0</v>
      </c>
      <c r="J22" s="68"/>
      <c r="K22" s="67" t="s">
        <v>112</v>
      </c>
      <c r="L22" s="67"/>
      <c r="M22" s="72" t="s">
        <v>113</v>
      </c>
      <c r="N22" s="71" t="s">
        <v>95</v>
      </c>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row>
    <row r="23" spans="1:66">
      <c r="A23" s="56"/>
      <c r="B23" s="56"/>
      <c r="C23" s="67" t="s">
        <v>114</v>
      </c>
      <c r="D23" s="67"/>
      <c r="E23" s="67" t="s">
        <v>115</v>
      </c>
      <c r="F23" s="68" t="n">
        <v>43892.0</v>
      </c>
      <c r="G23" s="69" t="s">
        <v>116</v>
      </c>
      <c r="H23" s="68" t="n">
        <v>43896.0</v>
      </c>
      <c r="I23" s="68" t="n">
        <v>43896.0</v>
      </c>
      <c r="J23" s="68"/>
      <c r="K23" s="67" t="s">
        <v>112</v>
      </c>
      <c r="L23" s="67"/>
      <c r="M23" s="72" t="s">
        <v>117</v>
      </c>
      <c r="N23" s="71" t="s">
        <v>95</v>
      </c>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row>
    <row r="24" spans="1:66">
      <c r="A24" s="56"/>
      <c r="B24" s="56"/>
      <c r="C24" s="67" t="s">
        <v>118</v>
      </c>
      <c r="D24" s="67"/>
      <c r="E24" s="67" t="s">
        <v>119</v>
      </c>
      <c r="F24" s="68" t="n">
        <v>43896.0</v>
      </c>
      <c r="G24" s="69" t="n">
        <v>43897.0</v>
      </c>
      <c r="H24" s="68" t="n">
        <v>43899.0</v>
      </c>
      <c r="I24" s="68" t="n">
        <v>43899.0</v>
      </c>
      <c r="J24" s="68"/>
      <c r="K24" s="67" t="s">
        <v>112</v>
      </c>
      <c r="L24" s="67"/>
      <c r="M24" s="72" t="s">
        <v>120</v>
      </c>
      <c r="N24" s="71" t="s">
        <v>95</v>
      </c>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row>
    <row r="25" spans="1:66">
      <c r="A25" s="56"/>
      <c r="B25" s="67" t="s">
        <v>121</v>
      </c>
      <c r="C25" s="67" t="s">
        <v>122</v>
      </c>
      <c r="D25" s="67"/>
      <c r="E25" s="67"/>
      <c r="F25" s="68"/>
      <c r="G25" s="69"/>
      <c r="H25" s="68"/>
      <c r="I25" s="68"/>
      <c r="J25" s="68"/>
      <c r="K25" s="67" t="s">
        <v>123</v>
      </c>
      <c r="L25" s="67"/>
      <c r="M25" s="72"/>
      <c r="N25" s="56"/>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row>
    <row r="26" spans="1:66">
      <c r="A26" s="56"/>
      <c r="B26" s="56"/>
      <c r="C26" s="67" t="s">
        <v>124</v>
      </c>
      <c r="D26" s="67"/>
      <c r="E26" s="67"/>
      <c r="F26" s="68"/>
      <c r="G26" s="69"/>
      <c r="H26" s="68"/>
      <c r="I26" s="68"/>
      <c r="J26" s="68"/>
      <c r="K26" s="56"/>
      <c r="L26" s="67"/>
      <c r="M26" s="72" t="s">
        <v>117</v>
      </c>
      <c r="N26" s="71" t="s">
        <v>95</v>
      </c>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row>
    <row r="27" spans="1:66">
      <c r="A27" s="56"/>
      <c r="B27" s="56"/>
      <c r="C27" s="67" t="s">
        <v>125</v>
      </c>
      <c r="D27" s="67" t="s">
        <v>126</v>
      </c>
      <c r="E27" s="67"/>
      <c r="F27" s="68"/>
      <c r="G27" s="69"/>
      <c r="H27" s="68"/>
      <c r="I27" s="68"/>
      <c r="J27" s="68"/>
      <c r="K27" s="56"/>
      <c r="L27" s="67"/>
      <c r="M27" s="72"/>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row>
    <row r="28" spans="1:66">
      <c r="A28" s="67" t="s">
        <v>127</v>
      </c>
      <c r="B28" s="67" t="s">
        <v>128</v>
      </c>
      <c r="C28" s="67" t="s">
        <v>129</v>
      </c>
      <c r="D28" s="67"/>
      <c r="E28" s="67" t="s">
        <v>130</v>
      </c>
      <c r="F28" s="68" t="n">
        <v>43872.0</v>
      </c>
      <c r="G28" s="69" t="n">
        <v>43872.0</v>
      </c>
      <c r="H28" s="68" t="n">
        <v>43872.0</v>
      </c>
      <c r="I28" s="68"/>
      <c r="J28" s="68" t="n">
        <v>43872.0</v>
      </c>
      <c r="K28" s="70" t="s">
        <v>89</v>
      </c>
      <c r="L28" s="67"/>
      <c r="M28" s="72" t="s">
        <v>131</v>
      </c>
      <c r="N28" s="67" t="s">
        <v>95</v>
      </c>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row>
    <row r="29" spans="1:66">
      <c r="A29" s="56"/>
      <c r="B29" s="56"/>
      <c r="C29" s="67" t="s">
        <v>132</v>
      </c>
      <c r="D29" s="67"/>
      <c r="E29" s="67" t="s">
        <v>133</v>
      </c>
      <c r="F29" s="68" t="n">
        <v>43872.0</v>
      </c>
      <c r="G29" s="69" t="s">
        <v>134</v>
      </c>
      <c r="H29" s="68" t="n">
        <v>43873.0</v>
      </c>
      <c r="I29" s="68" t="n">
        <v>43887.0</v>
      </c>
      <c r="J29" s="68"/>
      <c r="K29" s="76" t="s">
        <v>135</v>
      </c>
      <c r="L29" s="77" t="s">
        <v>136</v>
      </c>
      <c r="M29" s="72" t="s">
        <v>137</v>
      </c>
      <c r="N29" s="67" t="s">
        <v>95</v>
      </c>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row>
    <row r="30" spans="1:66">
      <c r="A30" s="56"/>
      <c r="B30" s="56"/>
      <c r="C30" s="67" t="s">
        <v>138</v>
      </c>
      <c r="D30" s="67"/>
      <c r="E30" s="67" t="s">
        <v>139</v>
      </c>
      <c r="F30" s="68" t="n">
        <v>43873.0</v>
      </c>
      <c r="G30" s="69" t="s">
        <v>140</v>
      </c>
      <c r="H30" s="68" t="n">
        <v>43877.0</v>
      </c>
      <c r="I30" s="68" t="n">
        <v>43890.0</v>
      </c>
      <c r="J30" s="68"/>
      <c r="K30" s="78" t="s">
        <v>135</v>
      </c>
      <c r="L30" s="78" t="s">
        <v>141</v>
      </c>
      <c r="M30" s="72" t="s">
        <v>142</v>
      </c>
      <c r="N30" s="56" t="s">
        <v>95</v>
      </c>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row>
    <row r="31" spans="1:66">
      <c r="A31" s="56"/>
      <c r="B31" s="56"/>
      <c r="C31" s="67" t="s">
        <v>143</v>
      </c>
      <c r="D31" s="67"/>
      <c r="E31" s="56"/>
      <c r="F31" s="68" t="n">
        <v>43880.0</v>
      </c>
      <c r="G31" s="69" t="n">
        <v>43880.0</v>
      </c>
      <c r="H31" s="68" t="n">
        <v>43880.0</v>
      </c>
      <c r="I31" s="68" t="n">
        <v>43892.0</v>
      </c>
      <c r="J31" s="68"/>
      <c r="K31" s="78" t="s">
        <v>144</v>
      </c>
      <c r="L31" s="78" t="s">
        <v>141</v>
      </c>
      <c r="M31" s="56"/>
      <c r="N31" s="56" t="s">
        <v>95</v>
      </c>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row>
    <row r="32" spans="1:66">
      <c r="A32" s="56"/>
      <c r="B32" s="56"/>
      <c r="C32" s="67" t="s">
        <v>145</v>
      </c>
      <c r="D32" s="67"/>
      <c r="E32" s="67" t="s">
        <v>133</v>
      </c>
      <c r="F32" s="68" t="n">
        <v>43877.0</v>
      </c>
      <c r="G32" s="69" t="n">
        <v>43877.0</v>
      </c>
      <c r="H32" s="68" t="n">
        <v>43877.0</v>
      </c>
      <c r="I32" s="68" t="n">
        <v>43890.0</v>
      </c>
      <c r="J32" s="68"/>
      <c r="K32" s="78" t="s">
        <v>135</v>
      </c>
      <c r="L32" s="78" t="s">
        <v>141</v>
      </c>
      <c r="M32" s="72" t="s">
        <v>146</v>
      </c>
      <c r="N32" s="56" t="s">
        <v>95</v>
      </c>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row>
    <row r="33" spans="1:66">
      <c r="A33" s="56"/>
      <c r="B33" s="56"/>
      <c r="C33" s="67" t="s">
        <v>147</v>
      </c>
      <c r="D33" s="67"/>
      <c r="E33" s="56"/>
      <c r="F33" s="68" t="n">
        <v>43877.0</v>
      </c>
      <c r="G33" s="69" t="n">
        <v>43880.0</v>
      </c>
      <c r="H33" s="68" t="n">
        <v>43880.0</v>
      </c>
      <c r="I33" s="68" t="n">
        <v>43892.0</v>
      </c>
      <c r="J33" s="68"/>
      <c r="K33" s="78" t="s">
        <v>144</v>
      </c>
      <c r="L33" s="78" t="s">
        <v>141</v>
      </c>
      <c r="M33" s="72" t="s">
        <v>148</v>
      </c>
      <c r="N33" s="56" t="s">
        <v>95</v>
      </c>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row>
    <row r="34" spans="1:66">
      <c r="A34" s="56"/>
      <c r="B34" s="56"/>
      <c r="C34" s="67" t="s">
        <v>149</v>
      </c>
      <c r="D34" s="67"/>
      <c r="E34" s="67" t="s">
        <v>150</v>
      </c>
      <c r="F34" s="68" t="n">
        <v>43877.0</v>
      </c>
      <c r="G34" s="69" t="s">
        <v>151</v>
      </c>
      <c r="H34" s="68" t="n">
        <v>43879.0</v>
      </c>
      <c r="I34" s="68" t="n">
        <v>43892.0</v>
      </c>
      <c r="J34" s="68"/>
      <c r="K34" s="78" t="s">
        <v>135</v>
      </c>
      <c r="L34" s="78" t="s">
        <v>141</v>
      </c>
      <c r="M34" s="72" t="s">
        <v>152</v>
      </c>
      <c r="N34" s="56" t="s">
        <v>95</v>
      </c>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row>
    <row r="35" spans="1:66">
      <c r="A35" s="56"/>
      <c r="B35" s="56"/>
      <c r="C35" s="67" t="s">
        <v>153</v>
      </c>
      <c r="D35" s="67"/>
      <c r="E35" s="67" t="s">
        <v>150</v>
      </c>
      <c r="F35" s="68" t="n">
        <v>43877.0</v>
      </c>
      <c r="G35" s="69" t="n">
        <v>43881.0</v>
      </c>
      <c r="H35" s="68" t="n">
        <v>43881.0</v>
      </c>
      <c r="I35" s="68" t="n">
        <v>43892.0</v>
      </c>
      <c r="J35" s="68"/>
      <c r="K35" s="56"/>
      <c r="L35" s="78" t="s">
        <v>141</v>
      </c>
      <c r="M35" s="56"/>
      <c r="N35" s="56" t="s">
        <v>95</v>
      </c>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67"/>
      <c r="BN35" s="67"/>
    </row>
    <row r="36" spans="1:66">
      <c r="A36" s="67" t="s">
        <v>154</v>
      </c>
      <c r="B36" s="67" t="s">
        <v>155</v>
      </c>
      <c r="C36" s="67" t="s">
        <v>122</v>
      </c>
      <c r="D36" s="67"/>
      <c r="E36" s="67" t="s">
        <v>156</v>
      </c>
      <c r="F36" s="68" t="n">
        <v>43872.0</v>
      </c>
      <c r="G36" s="69" t="s">
        <v>157</v>
      </c>
      <c r="H36" s="68" t="n">
        <v>43874.0</v>
      </c>
      <c r="I36" s="68"/>
      <c r="J36" s="68" t="n">
        <v>43874.0</v>
      </c>
      <c r="K36" s="70" t="s">
        <v>89</v>
      </c>
      <c r="L36" s="67"/>
      <c r="M36" s="72" t="s">
        <v>158</v>
      </c>
      <c r="N36" s="56" t="s">
        <v>95</v>
      </c>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row>
    <row r="37" spans="1:66">
      <c r="A37" s="56"/>
      <c r="B37" s="56"/>
      <c r="C37" s="67" t="s">
        <v>159</v>
      </c>
      <c r="D37" s="67"/>
      <c r="E37" s="67" t="s">
        <v>160</v>
      </c>
      <c r="F37" s="68" t="n">
        <v>43875.0</v>
      </c>
      <c r="G37" s="69" t="s">
        <v>161</v>
      </c>
      <c r="H37" s="68" t="n">
        <v>43879.0</v>
      </c>
      <c r="I37" s="68"/>
      <c r="J37" s="68" t="n">
        <v>43879.0</v>
      </c>
      <c r="K37" s="70" t="s">
        <v>89</v>
      </c>
      <c r="L37" s="67"/>
      <c r="M37" s="72" t="s">
        <v>162</v>
      </c>
      <c r="N37" s="56" t="s">
        <v>95</v>
      </c>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row>
    <row r="38" spans="1:66">
      <c r="A38" s="56"/>
      <c r="B38" s="56"/>
      <c r="C38" s="67" t="s">
        <v>163</v>
      </c>
      <c r="D38" s="67"/>
      <c r="E38" s="67" t="s">
        <v>69</v>
      </c>
      <c r="F38" s="68" t="n">
        <v>43880.0</v>
      </c>
      <c r="G38" s="69" t="n">
        <v>43880.0</v>
      </c>
      <c r="H38" s="68" t="n">
        <v>43880.0</v>
      </c>
      <c r="I38" s="68"/>
      <c r="J38" s="68" t="n">
        <v>43880.0</v>
      </c>
      <c r="K38" s="70" t="s">
        <v>89</v>
      </c>
      <c r="L38" s="67"/>
      <c r="M38" s="72" t="s">
        <v>164</v>
      </c>
      <c r="N38" s="56" t="s">
        <v>95</v>
      </c>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row>
    <row r="39" spans="1:66">
      <c r="A39" s="56"/>
      <c r="B39" s="56"/>
      <c r="C39" s="67" t="s">
        <v>165</v>
      </c>
      <c r="D39" s="67"/>
      <c r="E39" s="56"/>
      <c r="F39" s="56"/>
      <c r="G39" s="56"/>
      <c r="H39" s="56"/>
      <c r="I39" s="79"/>
      <c r="J39" s="80"/>
      <c r="K39" s="70" t="s">
        <v>89</v>
      </c>
      <c r="L39" s="67"/>
      <c r="M39" s="56"/>
      <c r="N39" s="56" t="s">
        <v>95</v>
      </c>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row>
    <row r="40" spans="1:66">
      <c r="A40" s="56"/>
      <c r="B40" s="56"/>
      <c r="C40" s="67" t="s">
        <v>166</v>
      </c>
      <c r="D40" s="67"/>
      <c r="E40" s="67" t="s">
        <v>160</v>
      </c>
      <c r="F40" s="68" t="n">
        <v>43880.0</v>
      </c>
      <c r="G40" s="69" t="s">
        <v>167</v>
      </c>
      <c r="H40" s="68" t="n">
        <v>43881.0</v>
      </c>
      <c r="I40" s="68"/>
      <c r="J40" s="68" t="n">
        <v>43881.0</v>
      </c>
      <c r="K40" s="70" t="s">
        <v>89</v>
      </c>
      <c r="L40" s="67"/>
      <c r="M40" s="72" t="s">
        <v>162</v>
      </c>
      <c r="N40" s="56" t="s">
        <v>95</v>
      </c>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row>
    <row r="41" spans="1:66">
      <c r="A41" s="56"/>
      <c r="B41" s="56"/>
      <c r="C41" s="67" t="s">
        <v>168</v>
      </c>
      <c r="D41" s="67"/>
      <c r="E41" s="67" t="s">
        <v>69</v>
      </c>
      <c r="F41" s="68" t="n">
        <v>43882.0</v>
      </c>
      <c r="G41" s="69" t="n">
        <v>43882.0</v>
      </c>
      <c r="H41" s="68" t="n">
        <v>43882.0</v>
      </c>
      <c r="I41" s="68"/>
      <c r="J41" s="68" t="n">
        <v>43880.0</v>
      </c>
      <c r="K41" s="70" t="s">
        <v>89</v>
      </c>
      <c r="L41" s="67"/>
      <c r="M41" s="72" t="s">
        <v>164</v>
      </c>
      <c r="N41" s="56" t="s">
        <v>95</v>
      </c>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row>
    <row r="42" spans="1:66">
      <c r="A42" s="56"/>
      <c r="B42" s="56"/>
      <c r="C42" s="67" t="s">
        <v>169</v>
      </c>
      <c r="D42" s="67"/>
      <c r="E42" s="56"/>
      <c r="F42" s="56"/>
      <c r="G42" s="56"/>
      <c r="H42" s="56"/>
      <c r="I42" s="79"/>
      <c r="J42" s="68" t="n">
        <v>43881.0</v>
      </c>
      <c r="K42" s="70" t="s">
        <v>89</v>
      </c>
      <c r="L42" s="67"/>
      <c r="M42" s="56"/>
      <c r="N42" s="56" t="s">
        <v>95</v>
      </c>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row>
    <row r="43" spans="1:66">
      <c r="A43" s="67" t="s">
        <v>170</v>
      </c>
      <c r="B43" s="67" t="s">
        <v>171</v>
      </c>
      <c r="C43" s="67" t="s">
        <v>172</v>
      </c>
      <c r="D43" s="67"/>
      <c r="E43" s="67" t="s">
        <v>119</v>
      </c>
      <c r="F43" s="68" t="n">
        <v>43887.0</v>
      </c>
      <c r="G43" s="68" t="s">
        <v>173</v>
      </c>
      <c r="H43" s="68" t="n">
        <v>43890.0</v>
      </c>
      <c r="I43" s="68"/>
      <c r="J43" s="68"/>
      <c r="K43" s="67" t="s">
        <v>89</v>
      </c>
      <c r="L43" s="67"/>
      <c r="M43" s="72" t="s">
        <v>174</v>
      </c>
      <c r="N43" s="56" t="s">
        <v>95</v>
      </c>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row>
    <row r="44" spans="1:66">
      <c r="A44" s="56"/>
      <c r="B44" s="56"/>
      <c r="C44" s="56"/>
      <c r="D44" s="56"/>
      <c r="E44" s="56"/>
      <c r="F44" s="56"/>
      <c r="G44" s="56"/>
      <c r="H44" s="56"/>
      <c r="I44" s="56"/>
      <c r="J44" s="56"/>
      <c r="K44" s="67" t="s">
        <v>89</v>
      </c>
      <c r="L44" s="67"/>
      <c r="M44" s="72" t="s">
        <v>175</v>
      </c>
      <c r="N44" s="56" t="s">
        <v>95</v>
      </c>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row>
    <row r="45" spans="1:66">
      <c r="A45" s="56"/>
      <c r="B45" s="56"/>
      <c r="C45" s="56"/>
      <c r="D45" s="56"/>
      <c r="E45" s="56"/>
      <c r="F45" s="56"/>
      <c r="G45" s="56"/>
      <c r="H45" s="56"/>
      <c r="I45" s="56"/>
      <c r="J45" s="56"/>
      <c r="K45" s="67"/>
      <c r="L45" s="67" t="s">
        <v>176</v>
      </c>
      <c r="M45" s="72" t="s">
        <v>177</v>
      </c>
      <c r="N45" s="56" t="s">
        <v>95</v>
      </c>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row>
    <row r="46" spans="1:66">
      <c r="A46" s="56"/>
      <c r="B46" s="56"/>
      <c r="C46" s="56"/>
      <c r="D46" s="56"/>
      <c r="E46" s="56"/>
      <c r="F46" s="56"/>
      <c r="G46" s="56"/>
      <c r="H46" s="56"/>
      <c r="I46" s="56"/>
      <c r="J46" s="56"/>
      <c r="K46" s="67" t="s">
        <v>89</v>
      </c>
      <c r="L46" s="67"/>
      <c r="M46" s="72" t="s">
        <v>178</v>
      </c>
      <c r="N46" s="56" t="s">
        <v>95</v>
      </c>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row>
    <row r="47" spans="1:66">
      <c r="A47" s="56"/>
      <c r="B47" s="56"/>
      <c r="C47" s="67" t="s">
        <v>179</v>
      </c>
      <c r="D47" s="67"/>
      <c r="E47" s="67" t="s">
        <v>119</v>
      </c>
      <c r="F47" s="68" t="n">
        <v>43891.0</v>
      </c>
      <c r="G47" s="68" t="s">
        <v>180</v>
      </c>
      <c r="H47" s="68" t="n">
        <v>43892.0</v>
      </c>
      <c r="I47" s="68" t="n">
        <v>43891.0</v>
      </c>
      <c r="J47" s="68"/>
      <c r="K47" s="67"/>
      <c r="L47" s="67"/>
      <c r="M47" s="72" t="s">
        <v>178</v>
      </c>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row>
    <row r="48" spans="1:66">
      <c r="A48" s="56"/>
      <c r="B48" s="56"/>
      <c r="C48" s="67" t="s">
        <v>181</v>
      </c>
      <c r="D48" s="67"/>
      <c r="E48" s="67" t="s">
        <v>182</v>
      </c>
      <c r="F48" s="68" t="n">
        <v>43891.0</v>
      </c>
      <c r="G48" s="68" t="s">
        <v>180</v>
      </c>
      <c r="H48" s="68" t="n">
        <v>43892.0</v>
      </c>
      <c r="I48" s="68" t="n">
        <v>43891.0</v>
      </c>
      <c r="J48" s="68"/>
      <c r="K48" s="67"/>
      <c r="L48" s="67"/>
      <c r="M48" s="72" t="s">
        <v>178</v>
      </c>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row>
    <row r="49" spans="1:66">
      <c r="A49" s="56"/>
      <c r="B49" s="56"/>
      <c r="C49" s="67" t="s">
        <v>183</v>
      </c>
      <c r="D49" s="67"/>
      <c r="E49" s="67" t="s">
        <v>119</v>
      </c>
      <c r="F49" s="68" t="n">
        <v>43893.0</v>
      </c>
      <c r="G49" s="68" t="s">
        <v>184</v>
      </c>
      <c r="H49" s="68" t="n">
        <v>43894.0</v>
      </c>
      <c r="I49" s="68" t="n">
        <v>43892.0</v>
      </c>
      <c r="J49" s="68"/>
      <c r="K49" s="67"/>
      <c r="L49" s="67"/>
      <c r="M49" s="72" t="s">
        <v>178</v>
      </c>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row>
    <row r="50" spans="1:66">
      <c r="A50" s="56"/>
      <c r="B50" s="56"/>
      <c r="C50" s="67" t="s">
        <v>185</v>
      </c>
      <c r="D50" s="67" t="s">
        <v>183</v>
      </c>
      <c r="E50" s="67" t="s">
        <v>182</v>
      </c>
      <c r="F50" s="68" t="n">
        <v>43893.0</v>
      </c>
      <c r="G50" s="68" t="s">
        <v>184</v>
      </c>
      <c r="H50" s="68" t="n">
        <v>43894.0</v>
      </c>
      <c r="I50" s="68" t="n">
        <v>43892.0</v>
      </c>
      <c r="J50" s="68"/>
      <c r="K50" s="67"/>
      <c r="L50" s="67"/>
      <c r="M50" s="72" t="s">
        <v>178</v>
      </c>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N50" s="67"/>
    </row>
    <row r="51" spans="1:66">
      <c r="A51" s="56"/>
      <c r="B51" s="56"/>
      <c r="C51" s="67" t="s">
        <v>186</v>
      </c>
      <c r="D51" s="67"/>
      <c r="E51" s="67" t="s">
        <v>182</v>
      </c>
      <c r="F51" s="68" t="n">
        <v>43895.0</v>
      </c>
      <c r="G51" s="68" t="s">
        <v>187</v>
      </c>
      <c r="H51" s="68" t="n">
        <v>43896.0</v>
      </c>
      <c r="I51" s="68" t="n">
        <v>43893.0</v>
      </c>
      <c r="J51" s="68"/>
      <c r="K51" s="67"/>
      <c r="L51" s="67"/>
      <c r="M51" s="72" t="s">
        <v>178</v>
      </c>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L51" s="67"/>
      <c r="BM51" s="67"/>
      <c r="BN51" s="67"/>
    </row>
    <row r="52" spans="1:66">
      <c r="A52" s="56"/>
      <c r="B52" s="56"/>
      <c r="C52" s="67" t="s">
        <v>188</v>
      </c>
      <c r="D52" s="67" t="s">
        <v>183</v>
      </c>
      <c r="E52" s="67" t="s">
        <v>119</v>
      </c>
      <c r="F52" s="68" t="n">
        <v>43895.0</v>
      </c>
      <c r="G52" s="68" t="s">
        <v>189</v>
      </c>
      <c r="H52" s="68" t="n">
        <v>43899.0</v>
      </c>
      <c r="I52" s="68" t="n">
        <v>43896.0</v>
      </c>
      <c r="J52" s="68"/>
      <c r="K52" s="67"/>
      <c r="L52" s="67"/>
      <c r="M52" s="72" t="s">
        <v>178</v>
      </c>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L52" s="67"/>
      <c r="BM52" s="67"/>
      <c r="BN52" s="67"/>
    </row>
    <row r="53" spans="1:66">
      <c r="A53" s="67"/>
      <c r="B53" s="67"/>
      <c r="C53" s="67" t="s">
        <v>190</v>
      </c>
      <c r="D53" s="67" t="s">
        <v>183</v>
      </c>
      <c r="E53" s="67" t="s">
        <v>182</v>
      </c>
      <c r="F53" s="68" t="n">
        <v>43897.0</v>
      </c>
      <c r="G53" s="68" t="s">
        <v>191</v>
      </c>
      <c r="H53" s="68" t="n">
        <v>43899.0</v>
      </c>
      <c r="I53" s="68" t="n">
        <v>43895.0</v>
      </c>
      <c r="J53" s="68"/>
      <c r="K53" s="67"/>
      <c r="L53" s="67"/>
      <c r="M53" s="72" t="s">
        <v>178</v>
      </c>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row>
    <row r="54" spans="1:66">
      <c r="A54" s="67"/>
      <c r="B54" s="67"/>
      <c r="C54" s="67" t="s">
        <v>192</v>
      </c>
      <c r="D54" s="67" t="s">
        <v>183</v>
      </c>
      <c r="E54" s="67" t="s">
        <v>119</v>
      </c>
      <c r="F54" s="68" t="n">
        <v>43900.0</v>
      </c>
      <c r="G54" s="68" t="s">
        <v>193</v>
      </c>
      <c r="H54" s="68" t="n">
        <v>43901.0</v>
      </c>
      <c r="I54" s="68" t="n">
        <v>43897.0</v>
      </c>
      <c r="J54" s="68"/>
      <c r="K54" s="67"/>
      <c r="L54" s="67"/>
      <c r="M54" s="72" t="s">
        <v>178</v>
      </c>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row>
    <row r="55" spans="1:66">
      <c r="A55" s="67"/>
      <c r="B55" s="67"/>
      <c r="C55" s="67" t="s">
        <v>194</v>
      </c>
      <c r="D55" s="67"/>
      <c r="E55" s="67" t="s">
        <v>182</v>
      </c>
      <c r="F55" s="68" t="n">
        <v>43900.0</v>
      </c>
      <c r="G55" s="68" t="s">
        <v>195</v>
      </c>
      <c r="H55" s="68" t="n">
        <v>43904.0</v>
      </c>
      <c r="I55" s="68" t="n">
        <v>43897.0</v>
      </c>
      <c r="J55" s="68"/>
      <c r="K55" s="67"/>
      <c r="L55" s="67"/>
      <c r="M55" s="72" t="s">
        <v>178</v>
      </c>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L55" s="67"/>
      <c r="BM55" s="67"/>
      <c r="BN55" s="67"/>
    </row>
    <row r="56" spans="1:66">
      <c r="A56" s="56"/>
      <c r="B56" s="67" t="s">
        <v>196</v>
      </c>
      <c r="C56" s="67" t="s">
        <v>197</v>
      </c>
      <c r="D56" s="67" t="s">
        <v>126</v>
      </c>
      <c r="E56" s="67" t="s">
        <v>198</v>
      </c>
      <c r="F56" s="68" t="n">
        <v>43902.0</v>
      </c>
      <c r="G56" s="69" t="s">
        <v>199</v>
      </c>
      <c r="H56" s="68" t="n">
        <v>43903.0</v>
      </c>
      <c r="I56" s="68" t="n">
        <v>43899.0</v>
      </c>
      <c r="J56" s="68"/>
      <c r="K56" s="67" t="s">
        <v>200</v>
      </c>
      <c r="L56" s="67"/>
      <c r="M56" s="72"/>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row>
    <row r="57" spans="1:66">
      <c r="A57" s="67" t="s">
        <v>201</v>
      </c>
      <c r="B57" s="67" t="s">
        <v>202</v>
      </c>
      <c r="C57" s="67" t="s">
        <v>203</v>
      </c>
      <c r="D57" s="67"/>
      <c r="E57" s="67" t="s">
        <v>204</v>
      </c>
      <c r="F57" s="68" t="s">
        <v>205</v>
      </c>
      <c r="G57" s="68" t="s">
        <v>206</v>
      </c>
      <c r="H57" s="68"/>
      <c r="I57" s="68"/>
      <c r="J57" s="68"/>
      <c r="K57" s="67"/>
      <c r="L57" s="67"/>
      <c r="M57" s="72" t="s">
        <v>207</v>
      </c>
      <c r="N57" s="67" t="s">
        <v>208</v>
      </c>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row>
    <row r="58" spans="1:66">
      <c r="A58" s="56"/>
      <c r="B58" s="56"/>
      <c r="C58" s="67" t="s">
        <v>209</v>
      </c>
      <c r="D58" s="67"/>
      <c r="E58" s="67" t="s">
        <v>204</v>
      </c>
      <c r="F58" s="68" t="s">
        <v>210</v>
      </c>
      <c r="G58" s="68"/>
      <c r="H58" s="68"/>
      <c r="I58" s="68"/>
      <c r="J58" s="68"/>
      <c r="K58" s="67" t="s">
        <v>200</v>
      </c>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row>
    <row r="59" spans="1:6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L59" s="67"/>
      <c r="BM59" s="67"/>
      <c r="BN59" s="67"/>
    </row>
    <row r="60" spans="1:6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L60" s="67"/>
      <c r="BM60" s="67"/>
      <c r="BN60" s="67"/>
    </row>
    <row r="61" spans="1:6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row>
    <row r="62" spans="1:6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row>
    <row r="63" spans="1:6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row>
    <row r="64" spans="1:6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row>
    <row r="65" spans="1:6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row>
    <row r="66" spans="1: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L66" s="67"/>
      <c r="BM66" s="67"/>
      <c r="BN66" s="67"/>
    </row>
    <row r="67" spans="1:6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row>
    <row r="68" spans="1:6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L68" s="67"/>
      <c r="BM68" s="67"/>
      <c r="BN68" s="67"/>
    </row>
    <row r="69" spans="1:6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row>
    <row r="70" spans="1:6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row>
    <row r="71" spans="1:6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row>
    <row r="72" spans="1:6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row>
    <row r="73" spans="1:6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67"/>
      <c r="BG73" s="67"/>
      <c r="BH73" s="67"/>
      <c r="BI73" s="67"/>
      <c r="BJ73" s="67"/>
      <c r="BK73" s="67"/>
      <c r="BL73" s="67"/>
      <c r="BM73" s="67"/>
      <c r="BN73" s="67"/>
    </row>
    <row r="74" spans="1:6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row>
    <row r="75" spans="1:6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row>
    <row r="76" spans="1:6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row>
    <row r="77" spans="1:66">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c r="BM77" s="81"/>
      <c r="BN77" s="81"/>
    </row>
    <row r="78" spans="1:66">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row>
    <row r="79" spans="1:66">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row>
    <row r="80" spans="1:66">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1"/>
      <c r="BN80" s="81"/>
    </row>
    <row r="81" spans="1:66">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c r="BM81" s="81"/>
      <c r="BN81" s="81"/>
    </row>
    <row r="82" spans="1:66">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c r="BM82" s="81"/>
      <c r="BN82" s="81"/>
    </row>
    <row r="83" spans="1:66">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c r="BM83" s="81"/>
      <c r="BN83" s="81"/>
    </row>
    <row r="84" spans="1:66">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c r="BM84" s="81"/>
      <c r="BN84" s="81"/>
    </row>
    <row r="85" spans="1:66">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c r="BM85" s="81"/>
      <c r="BN85" s="81"/>
    </row>
    <row r="86" spans="1:6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c r="BM86" s="81"/>
      <c r="BN86" s="81"/>
    </row>
    <row r="87" spans="1:66">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row>
    <row r="88" spans="1:66">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c r="BM88" s="81"/>
      <c r="BN88" s="81"/>
    </row>
    <row r="89" spans="1:66">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c r="BM89" s="81"/>
      <c r="BN89" s="81"/>
    </row>
    <row r="90" spans="1:66">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1"/>
      <c r="BN90" s="81"/>
    </row>
    <row r="91" spans="1:66">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c r="BM91" s="81"/>
      <c r="BN91" s="81"/>
    </row>
    <row r="92" spans="1:66">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1"/>
      <c r="BN92" s="81"/>
    </row>
    <row r="93" spans="1:66">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row>
    <row r="94" spans="1:66">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c r="BM94" s="81"/>
      <c r="BN94" s="81"/>
    </row>
    <row r="95" spans="1:66">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row>
    <row r="96" spans="1:6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row>
    <row r="97" spans="1:66">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row>
    <row r="98" spans="1:66">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row>
    <row r="99" spans="1:66">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row>
    <row r="100" spans="1:66">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row>
    <row r="101" spans="1:66">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row>
    <row r="102" spans="1:66">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row>
    <row r="103" spans="1:66">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row>
    <row r="104" spans="1:66">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row>
    <row r="105" spans="1:66">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row>
    <row r="106" spans="1:6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c r="BK106" s="82"/>
      <c r="BL106" s="82"/>
      <c r="BM106" s="82"/>
      <c r="BN106" s="82"/>
    </row>
    <row r="107" spans="1:66">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2"/>
      <c r="BM107" s="82"/>
      <c r="BN107" s="82"/>
    </row>
    <row r="108" spans="1:66">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2"/>
      <c r="BM108" s="82"/>
      <c r="BN108" s="82"/>
    </row>
    <row r="109" spans="1:66">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2"/>
      <c r="BM109" s="82"/>
      <c r="BN109" s="82"/>
    </row>
    <row r="110" spans="1:66">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c r="BI110" s="82"/>
      <c r="BJ110" s="82"/>
      <c r="BK110" s="82"/>
      <c r="BL110" s="82"/>
      <c r="BM110" s="82"/>
      <c r="BN110" s="82"/>
    </row>
    <row r="111" spans="1:66">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2"/>
      <c r="BM111" s="82"/>
      <c r="BN111" s="82"/>
    </row>
    <row r="112" spans="1:66">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c r="BJ112" s="82"/>
      <c r="BK112" s="82"/>
      <c r="BL112" s="82"/>
      <c r="BM112" s="82"/>
      <c r="BN112" s="82"/>
    </row>
    <row r="113" spans="1:66">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2"/>
      <c r="BM113" s="82"/>
      <c r="BN113" s="82"/>
    </row>
    <row r="114" spans="1:66">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row>
    <row r="115" spans="1:66">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row>
    <row r="116" spans="1:6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c r="BJ116" s="82"/>
      <c r="BK116" s="82"/>
      <c r="BL116" s="82"/>
      <c r="BM116" s="82"/>
      <c r="BN116" s="82"/>
    </row>
    <row r="117" spans="1:66">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row>
    <row r="118" spans="1:66">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row>
    <row r="119" spans="1:66">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row>
    <row r="120" spans="1:66">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row>
    <row r="121" spans="1:66">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row>
    <row r="122" spans="1:66">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row>
    <row r="123" spans="1:66">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row>
    <row r="124" spans="1:66">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row>
    <row r="125" spans="1:66">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row>
    <row r="126" spans="1:6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row>
    <row r="127" spans="1:66">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row>
    <row r="128" spans="1:66">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row>
    <row r="129" spans="1:66">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row>
    <row r="130" spans="1:66">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row>
    <row r="131" spans="1:66">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row>
    <row r="132" spans="1:66">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row>
    <row r="133" spans="1:66">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row>
    <row r="134" spans="1:66">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2"/>
      <c r="BM134" s="82"/>
      <c r="BN134" s="82"/>
    </row>
    <row r="135" spans="1:66">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c r="BG135" s="82"/>
      <c r="BH135" s="82"/>
      <c r="BI135" s="82"/>
      <c r="BJ135" s="82"/>
      <c r="BK135" s="82"/>
      <c r="BL135" s="82"/>
      <c r="BM135" s="82"/>
      <c r="BN135" s="82"/>
    </row>
    <row r="136" spans="1:6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2"/>
      <c r="BM136" s="82"/>
      <c r="BN136" s="82"/>
    </row>
    <row r="137" spans="1:66">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row>
    <row r="138" spans="1:66">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c r="BJ138" s="82"/>
      <c r="BK138" s="82"/>
      <c r="BL138" s="82"/>
      <c r="BM138" s="82"/>
      <c r="BN138" s="82"/>
    </row>
    <row r="139" spans="1:66">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2"/>
      <c r="BM139" s="82"/>
      <c r="BN139" s="82"/>
    </row>
    <row r="140" spans="1:66">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2"/>
      <c r="BM140" s="82"/>
      <c r="BN140" s="82"/>
    </row>
    <row r="141" spans="1:66">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2"/>
      <c r="BM141" s="82"/>
      <c r="BN141" s="82"/>
    </row>
    <row r="142" spans="1:66">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2"/>
      <c r="BM142" s="82"/>
      <c r="BN142" s="82"/>
    </row>
    <row r="143" spans="1:66">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2"/>
      <c r="BM143" s="82"/>
      <c r="BN143" s="82"/>
    </row>
    <row r="144" spans="1:66">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c r="BJ144" s="82"/>
      <c r="BK144" s="82"/>
      <c r="BL144" s="82"/>
      <c r="BM144" s="82"/>
      <c r="BN144" s="82"/>
    </row>
    <row r="145" spans="1:66">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c r="BJ145" s="82"/>
      <c r="BK145" s="82"/>
      <c r="BL145" s="82"/>
      <c r="BM145" s="82"/>
      <c r="BN145" s="82"/>
    </row>
    <row r="146" spans="1:6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row>
    <row r="147" spans="1:66">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c r="BJ147" s="82"/>
      <c r="BK147" s="82"/>
      <c r="BL147" s="82"/>
      <c r="BM147" s="82"/>
      <c r="BN147" s="82"/>
    </row>
    <row r="148" spans="1:66">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c r="BJ148" s="82"/>
      <c r="BK148" s="82"/>
      <c r="BL148" s="82"/>
      <c r="BM148" s="82"/>
      <c r="BN148" s="82"/>
    </row>
    <row r="149" spans="1:66">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c r="BJ149" s="82"/>
      <c r="BK149" s="82"/>
      <c r="BL149" s="82"/>
      <c r="BM149" s="82"/>
      <c r="BN149" s="82"/>
    </row>
    <row r="150" spans="1:66">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c r="AS150" s="82"/>
      <c r="AT150" s="82"/>
      <c r="AU150" s="82"/>
      <c r="AV150" s="82"/>
      <c r="AW150" s="82"/>
      <c r="AX150" s="82"/>
      <c r="AY150" s="82"/>
      <c r="AZ150" s="82"/>
      <c r="BA150" s="82"/>
      <c r="BB150" s="82"/>
      <c r="BC150" s="82"/>
      <c r="BD150" s="82"/>
      <c r="BE150" s="82"/>
      <c r="BF150" s="82"/>
      <c r="BG150" s="82"/>
      <c r="BH150" s="82"/>
      <c r="BI150" s="82"/>
      <c r="BJ150" s="82"/>
      <c r="BK150" s="82"/>
      <c r="BL150" s="82"/>
      <c r="BM150" s="82"/>
      <c r="BN150" s="82"/>
    </row>
    <row r="151" spans="1:66">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c r="BD151" s="82"/>
      <c r="BE151" s="82"/>
      <c r="BF151" s="82"/>
      <c r="BG151" s="82"/>
      <c r="BH151" s="82"/>
      <c r="BI151" s="82"/>
      <c r="BJ151" s="82"/>
      <c r="BK151" s="82"/>
      <c r="BL151" s="82"/>
      <c r="BM151" s="82"/>
      <c r="BN151" s="82"/>
    </row>
    <row r="152" spans="1:66">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row>
    <row r="153" spans="1:66">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c r="BJ153" s="82"/>
      <c r="BK153" s="82"/>
      <c r="BL153" s="82"/>
      <c r="BM153" s="82"/>
      <c r="BN153" s="82"/>
    </row>
    <row r="154" spans="1:66">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row>
    <row r="155" spans="1:66">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row>
    <row r="156" spans="1:6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row>
    <row r="157" spans="1:66">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row>
    <row r="158" spans="1:66">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row>
    <row r="159" spans="1:66">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c r="BJ159" s="82"/>
      <c r="BK159" s="82"/>
      <c r="BL159" s="82"/>
      <c r="BM159" s="82"/>
      <c r="BN159" s="82"/>
    </row>
    <row r="160" spans="1:66">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row>
    <row r="161" spans="1:66">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c r="BJ161" s="82"/>
      <c r="BK161" s="82"/>
      <c r="BL161" s="82"/>
      <c r="BM161" s="82"/>
      <c r="BN161" s="82"/>
    </row>
    <row r="162" spans="1:66">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c r="AS162" s="82"/>
      <c r="AT162" s="82"/>
      <c r="AU162" s="82"/>
      <c r="AV162" s="82"/>
      <c r="AW162" s="82"/>
      <c r="AX162" s="82"/>
      <c r="AY162" s="82"/>
      <c r="AZ162" s="82"/>
      <c r="BA162" s="82"/>
      <c r="BB162" s="82"/>
      <c r="BC162" s="82"/>
      <c r="BD162" s="82"/>
      <c r="BE162" s="82"/>
      <c r="BF162" s="82"/>
      <c r="BG162" s="82"/>
      <c r="BH162" s="82"/>
      <c r="BI162" s="82"/>
      <c r="BJ162" s="82"/>
      <c r="BK162" s="82"/>
      <c r="BL162" s="82"/>
      <c r="BM162" s="82"/>
      <c r="BN162" s="82"/>
    </row>
    <row r="163" spans="1:66">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c r="BK163" s="82"/>
      <c r="BL163" s="82"/>
      <c r="BM163" s="82"/>
      <c r="BN163" s="82"/>
    </row>
    <row r="164" spans="1:66">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row>
    <row r="165" spans="1:66">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row>
    <row r="166" spans="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c r="BI166" s="82"/>
      <c r="BJ166" s="82"/>
      <c r="BK166" s="82"/>
      <c r="BL166" s="82"/>
      <c r="BM166" s="82"/>
      <c r="BN166" s="82"/>
    </row>
    <row r="167" spans="1:66">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c r="BK167" s="82"/>
      <c r="BL167" s="82"/>
      <c r="BM167" s="82"/>
      <c r="BN167" s="82"/>
    </row>
    <row r="168" spans="1:66">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c r="BJ168" s="82"/>
      <c r="BK168" s="82"/>
      <c r="BL168" s="82"/>
      <c r="BM168" s="82"/>
      <c r="BN168" s="82"/>
    </row>
    <row r="169" spans="1:66">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row>
    <row r="170" spans="1:66">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row>
    <row r="171" spans="1:66">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row>
    <row r="172" spans="1:66">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c r="BJ172" s="82"/>
      <c r="BK172" s="82"/>
      <c r="BL172" s="82"/>
      <c r="BM172" s="82"/>
      <c r="BN172" s="82"/>
    </row>
    <row r="173" spans="1:66">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row>
    <row r="174" spans="1:66">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row>
    <row r="175" spans="1:66">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row>
    <row r="176" spans="1:6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row>
    <row r="177" spans="1:66">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c r="BN177" s="82"/>
    </row>
    <row r="178" spans="1:66">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row>
    <row r="179" spans="1:66">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c r="BF179" s="82"/>
      <c r="BG179" s="82"/>
      <c r="BH179" s="82"/>
      <c r="BI179" s="82"/>
      <c r="BJ179" s="82"/>
      <c r="BK179" s="82"/>
      <c r="BL179" s="82"/>
      <c r="BM179" s="82"/>
      <c r="BN179" s="82"/>
    </row>
    <row r="180" spans="1:66">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row>
    <row r="181" spans="1:66">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row>
    <row r="182" spans="1:66">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row>
    <row r="183" spans="1:66">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row>
    <row r="184" spans="1:66">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c r="BF184" s="82"/>
      <c r="BG184" s="82"/>
      <c r="BH184" s="82"/>
      <c r="BI184" s="82"/>
      <c r="BJ184" s="82"/>
      <c r="BK184" s="82"/>
      <c r="BL184" s="82"/>
      <c r="BM184" s="82"/>
      <c r="BN184" s="82"/>
    </row>
    <row r="185" spans="1:66">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c r="AY185" s="82"/>
      <c r="AZ185" s="82"/>
      <c r="BA185" s="82"/>
      <c r="BB185" s="82"/>
      <c r="BC185" s="82"/>
      <c r="BD185" s="82"/>
      <c r="BE185" s="82"/>
      <c r="BF185" s="82"/>
      <c r="BG185" s="82"/>
      <c r="BH185" s="82"/>
      <c r="BI185" s="82"/>
      <c r="BJ185" s="82"/>
      <c r="BK185" s="82"/>
      <c r="BL185" s="82"/>
      <c r="BM185" s="82"/>
      <c r="BN185" s="82"/>
    </row>
    <row r="186" spans="1:6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row>
    <row r="187" spans="1:66">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row>
    <row r="188" spans="1:66">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c r="AY188" s="82"/>
      <c r="AZ188" s="82"/>
      <c r="BA188" s="82"/>
      <c r="BB188" s="82"/>
      <c r="BC188" s="82"/>
      <c r="BD188" s="82"/>
      <c r="BE188" s="82"/>
      <c r="BF188" s="82"/>
      <c r="BG188" s="82"/>
      <c r="BH188" s="82"/>
      <c r="BI188" s="82"/>
      <c r="BJ188" s="82"/>
      <c r="BK188" s="82"/>
      <c r="BL188" s="82"/>
      <c r="BM188" s="82"/>
      <c r="BN188" s="82"/>
    </row>
    <row r="189" spans="1:66">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c r="BH189" s="82"/>
      <c r="BI189" s="82"/>
      <c r="BJ189" s="82"/>
      <c r="BK189" s="82"/>
      <c r="BL189" s="82"/>
      <c r="BM189" s="82"/>
      <c r="BN189" s="82"/>
    </row>
    <row r="190" spans="1:66">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row>
    <row r="191" spans="1:66">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row>
    <row r="192" spans="1:66">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row>
    <row r="193" spans="1:66">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row>
    <row r="194" spans="1:66">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row>
    <row r="195" spans="1:66">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c r="AY195" s="82"/>
      <c r="AZ195" s="82"/>
      <c r="BA195" s="82"/>
      <c r="BB195" s="82"/>
      <c r="BC195" s="82"/>
      <c r="BD195" s="82"/>
      <c r="BE195" s="82"/>
      <c r="BF195" s="82"/>
      <c r="BG195" s="82"/>
      <c r="BH195" s="82"/>
      <c r="BI195" s="82"/>
      <c r="BJ195" s="82"/>
      <c r="BK195" s="82"/>
      <c r="BL195" s="82"/>
      <c r="BM195" s="82"/>
      <c r="BN195" s="82"/>
    </row>
    <row r="196" spans="1:6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c r="BG196" s="82"/>
      <c r="BH196" s="82"/>
      <c r="BI196" s="82"/>
      <c r="BJ196" s="82"/>
      <c r="BK196" s="82"/>
      <c r="BL196" s="82"/>
      <c r="BM196" s="82"/>
      <c r="BN196" s="82"/>
    </row>
    <row r="197" spans="1:66">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c r="AY197" s="82"/>
      <c r="AZ197" s="82"/>
      <c r="BA197" s="82"/>
      <c r="BB197" s="82"/>
      <c r="BC197" s="82"/>
      <c r="BD197" s="82"/>
      <c r="BE197" s="82"/>
      <c r="BF197" s="82"/>
      <c r="BG197" s="82"/>
      <c r="BH197" s="82"/>
      <c r="BI197" s="82"/>
      <c r="BJ197" s="82"/>
      <c r="BK197" s="82"/>
      <c r="BL197" s="82"/>
      <c r="BM197" s="82"/>
      <c r="BN197" s="82"/>
    </row>
    <row r="198" spans="1:66">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row>
    <row r="199" spans="1:66">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row>
    <row r="200" spans="1:66">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row>
    <row r="201" spans="1:66">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row>
    <row r="202" spans="1:66">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row>
    <row r="203" spans="1:66">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row>
    <row r="204" spans="1:66">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row>
    <row r="205" spans="1:66">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row>
    <row r="206" spans="1:6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row>
    <row r="207" spans="1:66">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row>
    <row r="208" spans="1:66">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row>
    <row r="209" spans="1:66">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row>
    <row r="210" spans="1:66">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row>
    <row r="211" spans="1:66">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row>
    <row r="212" spans="1:66">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row>
    <row r="213" spans="1:66">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row>
    <row r="214" spans="1:66">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row>
    <row r="215" spans="1:66">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row>
    <row r="216" spans="1:6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row>
    <row r="217" spans="1:66">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row>
    <row r="218" spans="1:66">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2"/>
      <c r="BM218" s="82"/>
      <c r="BN218" s="82"/>
    </row>
    <row r="219" spans="1:66">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2"/>
      <c r="BM219" s="82"/>
      <c r="BN219" s="82"/>
    </row>
    <row r="220" spans="1:66">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2"/>
      <c r="BM220" s="82"/>
      <c r="BN220" s="82"/>
    </row>
    <row r="221" spans="1:66">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2"/>
      <c r="BM221" s="82"/>
      <c r="BN221" s="82"/>
    </row>
    <row r="222" spans="1:66">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2"/>
      <c r="BM222" s="82"/>
      <c r="BN222" s="82"/>
    </row>
    <row r="223" spans="1:66">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2"/>
      <c r="BM223" s="82"/>
      <c r="BN223" s="82"/>
    </row>
  </sheetData>
  <mergeCells count="43">
    <mergeCell ref="B6:B10"/>
    <mergeCell ref="E7:E10"/>
    <mergeCell ref="M7:M10"/>
    <mergeCell ref="K25:K26"/>
    <mergeCell ref="A28:A35"/>
    <mergeCell ref="B28:B35"/>
    <mergeCell ref="E30:E31"/>
    <mergeCell ref="M30:M31"/>
    <mergeCell ref="E32:E33"/>
    <mergeCell ref="M34:M35"/>
    <mergeCell ref="A36:A42"/>
    <mergeCell ref="B36:B42"/>
    <mergeCell ref="E38:E39"/>
    <mergeCell ref="F38:F39"/>
    <mergeCell ref="G38:G39"/>
    <mergeCell ref="H38:H39"/>
    <mergeCell ref="M38:M39"/>
    <mergeCell ref="E41:E42"/>
    <mergeCell ref="F41:F42"/>
    <mergeCell ref="G41:G42"/>
    <mergeCell ref="H41:H42"/>
    <mergeCell ref="M41:M42"/>
    <mergeCell ref="B11:B15"/>
    <mergeCell ref="E12:E15"/>
    <mergeCell ref="B16:B20"/>
    <mergeCell ref="E17:E20"/>
    <mergeCell ref="K34:K35"/>
    <mergeCell ref="A57:A58"/>
    <mergeCell ref="B57:B58"/>
    <mergeCell ref="B25:B27"/>
    <mergeCell ref="C43:C46"/>
    <mergeCell ref="D43:D46"/>
    <mergeCell ref="E43:E46"/>
    <mergeCell ref="F43:F46"/>
    <mergeCell ref="G43:G46"/>
    <mergeCell ref="H43:H46"/>
    <mergeCell ref="J43:J46"/>
    <mergeCell ref="B43:B51"/>
    <mergeCell ref="A43:A56"/>
    <mergeCell ref="I43:I46"/>
    <mergeCell ref="L9:L10"/>
    <mergeCell ref="B21:B24"/>
    <mergeCell ref="A6:A27"/>
  </mergeCells>
  <dataValidations count="41">
    <dataValidation type="list" allowBlank="true" showInputMessage="true" showErrorMessage="true" errorTitle="错误" error="你选择的不是下拉列表中的选项。" promptTitle="" prompt="" sqref="N6">
      <formula1>"是,否"</formula1>
    </dataValidation>
    <dataValidation type="list" allowBlank="true" showInputMessage="true" showErrorMessage="true" errorTitle="错误" error="你选择的不是下拉列表中的选项。" promptTitle="" prompt="" sqref="N7">
      <formula1>"是,否"</formula1>
    </dataValidation>
    <dataValidation type="list" allowBlank="true" showInputMessage="true" showErrorMessage="true" errorTitle="错误" error="你选择的不是下拉列表中的选项。" promptTitle="" prompt="" sqref="N8">
      <formula1>"是,否"</formula1>
    </dataValidation>
    <dataValidation type="list" allowBlank="true" showInputMessage="true" showErrorMessage="true" errorTitle="错误" error="你选择的不是下拉列表中的选项。" promptTitle="" prompt="" sqref="N9">
      <formula1>"是,否"</formula1>
    </dataValidation>
    <dataValidation type="list" allowBlank="true" showInputMessage="true" showErrorMessage="true" errorTitle="错误" error="你选择的不是下拉列表中的选项。" promptTitle="" prompt="" sqref="N10">
      <formula1>"是,否"</formula1>
    </dataValidation>
    <dataValidation type="list" allowBlank="true" showInputMessage="true" showErrorMessage="true" errorTitle="错误" error="你选择的不是下拉列表中的选项。" promptTitle="" prompt="" sqref="N11">
      <formula1>"是,否"</formula1>
    </dataValidation>
    <dataValidation type="list" allowBlank="true" showInputMessage="true" showErrorMessage="true" errorTitle="错误" error="你选择的不是下拉列表中的选项。" promptTitle="" prompt="" sqref="N12">
      <formula1>"是,否"</formula1>
    </dataValidation>
    <dataValidation type="list" allowBlank="true" showInputMessage="true" showErrorMessage="true" errorTitle="错误" error="你选择的不是下拉列表中的选项。" promptTitle="" prompt="" sqref="N13">
      <formula1>"是,否"</formula1>
    </dataValidation>
    <dataValidation type="list" allowBlank="true" showInputMessage="true" showErrorMessage="true" errorTitle="错误" error="你选择的不是下拉列表中的选项。" promptTitle="" prompt="" sqref="N14">
      <formula1>"是,否"</formula1>
    </dataValidation>
    <dataValidation type="list" allowBlank="true" showInputMessage="true" showErrorMessage="true" errorTitle="错误" error="你选择的不是下拉列表中的选项。" promptTitle="" prompt="" sqref="N15">
      <formula1>"是,否"</formula1>
    </dataValidation>
    <dataValidation type="list" allowBlank="true" showInputMessage="true" showErrorMessage="true" errorTitle="错误" error="你选择的不是下拉列表中的选项。" promptTitle="" prompt="" sqref="N16">
      <formula1>"是,否"</formula1>
    </dataValidation>
    <dataValidation type="list" allowBlank="true" showInputMessage="true" showErrorMessage="true" errorTitle="错误" error="你选择的不是下拉列表中的选项。" promptTitle="" prompt="" sqref="N17">
      <formula1>"是,否"</formula1>
    </dataValidation>
    <dataValidation type="list" allowBlank="true" showInputMessage="true" showErrorMessage="true" errorTitle="错误" error="你选择的不是下拉列表中的选项。" promptTitle="" prompt="" sqref="N18">
      <formula1>"是,否"</formula1>
    </dataValidation>
    <dataValidation type="list" allowBlank="true" showInputMessage="true" showErrorMessage="true" errorTitle="错误" error="你选择的不是下拉列表中的选项。" promptTitle="" prompt="" sqref="N19">
      <formula1>"是,否"</formula1>
    </dataValidation>
    <dataValidation type="list" allowBlank="true" showInputMessage="true" showErrorMessage="true" errorTitle="错误" error="你选择的不是下拉列表中的选项。" promptTitle="" prompt="" sqref="N20">
      <formula1>"是,否"</formula1>
    </dataValidation>
    <dataValidation type="list" allowBlank="true" showInputMessage="true" showErrorMessage="true" errorTitle="错误" error="你选择的不是下拉列表中的选项。" promptTitle="" prompt="" sqref="N21">
      <formula1>"是,否"</formula1>
    </dataValidation>
    <dataValidation type="list" allowBlank="true" showInputMessage="true" showErrorMessage="true" errorTitle="错误" error="你选择的不是下拉列表中的选项。" promptTitle="" prompt="" sqref="N22">
      <formula1>"是,否"</formula1>
    </dataValidation>
    <dataValidation type="list" allowBlank="true" showInputMessage="true" showErrorMessage="true" errorTitle="错误" error="你选择的不是下拉列表中的选项。" promptTitle="" prompt="" sqref="N23">
      <formula1>"是,否"</formula1>
    </dataValidation>
    <dataValidation type="list" allowBlank="true" showInputMessage="true" showErrorMessage="true" errorTitle="错误" error="你选择的不是下拉列表中的选项。" promptTitle="" prompt="" sqref="N24">
      <formula1>"是,否"</formula1>
    </dataValidation>
    <dataValidation type="list" allowBlank="true" showInputMessage="true" showErrorMessage="true" errorTitle="错误" error="你选择的不是下拉列表中的选项。" promptTitle="" prompt="" sqref="N25">
      <formula1>"是,否"</formula1>
    </dataValidation>
    <dataValidation type="list" allowBlank="true" showInputMessage="true" showErrorMessage="true" errorTitle="错误" error="你选择的不是下拉列表中的选项。" promptTitle="" prompt="" sqref="N26">
      <formula1>"是,否"</formula1>
    </dataValidation>
    <dataValidation type="list" allowBlank="true" showInputMessage="true" showErrorMessage="true" errorTitle="错误" error="你选择的不是下拉列表中的选项。" promptTitle="" prompt="" sqref="N27">
      <formula1>"是,否"</formula1>
    </dataValidation>
    <dataValidation type="list" allowBlank="true" showInputMessage="true" showErrorMessage="true" errorTitle="错误" error="你选择的不是下拉列表中的选项。" promptTitle="" prompt="" sqref="N28">
      <formula1>"是,否"</formula1>
    </dataValidation>
    <dataValidation type="list" allowBlank="true" showInputMessage="true" showErrorMessage="true" errorTitle="错误" error="你选择的不是下拉列表中的选项。" promptTitle="" prompt="" sqref="N29">
      <formula1>"是,否"</formula1>
    </dataValidation>
    <dataValidation type="list" allowBlank="true" showInputMessage="true" showErrorMessage="true" errorTitle="错误" error="你选择的不是下拉列表中的选项。" promptTitle="" prompt="" sqref="N30">
      <formula1>"是,否"</formula1>
    </dataValidation>
    <dataValidation type="list" allowBlank="true" showInputMessage="true" showErrorMessage="true" errorTitle="错误" error="你选择的不是下拉列表中的选项。" promptTitle="" prompt="" sqref="N31">
      <formula1>"是,否"</formula1>
    </dataValidation>
    <dataValidation type="list" allowBlank="true" showInputMessage="true" showErrorMessage="true" errorTitle="错误" error="你选择的不是下拉列表中的选项。" promptTitle="" prompt="" sqref="N32">
      <formula1>"是,否"</formula1>
    </dataValidation>
    <dataValidation type="list" allowBlank="true" showInputMessage="true" showErrorMessage="true" errorTitle="错误" error="你选择的不是下拉列表中的选项。" promptTitle="" prompt="" sqref="N33">
      <formula1>"是,否"</formula1>
    </dataValidation>
    <dataValidation type="list" allowBlank="true" showInputMessage="true" showErrorMessage="true" errorTitle="错误" error="你选择的不是下拉列表中的选项。" promptTitle="" prompt="" sqref="N34">
      <formula1>"是,否"</formula1>
    </dataValidation>
    <dataValidation type="list" allowBlank="true" showInputMessage="true" showErrorMessage="true" errorTitle="错误" error="你选择的不是下拉列表中的选项。" promptTitle="" prompt="" sqref="N35">
      <formula1>"是,否"</formula1>
    </dataValidation>
    <dataValidation type="list" allowBlank="true" showInputMessage="true" showErrorMessage="true" errorTitle="错误" error="你选择的不是下拉列表中的选项。" promptTitle="" prompt="" sqref="N36">
      <formula1>"是,否"</formula1>
    </dataValidation>
    <dataValidation type="list" allowBlank="true" showInputMessage="true" showErrorMessage="true" errorTitle="错误" error="你选择的不是下拉列表中的选项。" promptTitle="" prompt="" sqref="N37">
      <formula1>"是,否"</formula1>
    </dataValidation>
    <dataValidation type="list" allowBlank="true" showInputMessage="true" showErrorMessage="true" errorTitle="错误" error="你选择的不是下拉列表中的选项。" promptTitle="" prompt="" sqref="N38">
      <formula1>"是,否"</formula1>
    </dataValidation>
    <dataValidation type="list" allowBlank="true" showInputMessage="true" showErrorMessage="true" errorTitle="错误" error="你选择的不是下拉列表中的选项。" promptTitle="" prompt="" sqref="N39">
      <formula1>"是,否"</formula1>
    </dataValidation>
    <dataValidation type="list" allowBlank="true" showInputMessage="true" showErrorMessage="true" errorTitle="错误" error="你选择的不是下拉列表中的选项。" promptTitle="" prompt="" sqref="N40">
      <formula1>"是,否"</formula1>
    </dataValidation>
    <dataValidation type="list" allowBlank="true" showInputMessage="true" showErrorMessage="true" errorTitle="错误" error="你选择的不是下拉列表中的选项。" promptTitle="" prompt="" sqref="N41">
      <formula1>"是,否"</formula1>
    </dataValidation>
    <dataValidation type="list" allowBlank="true" showInputMessage="true" showErrorMessage="true" errorTitle="错误" error="你选择的不是下拉列表中的选项。" promptTitle="" prompt="" sqref="N42">
      <formula1>"是,否"</formula1>
    </dataValidation>
    <dataValidation type="list" allowBlank="true" showInputMessage="true" showErrorMessage="true" errorTitle="错误" error="你选择的不是下拉列表中的选项。" promptTitle="" prompt="" sqref="N43">
      <formula1>"是,否"</formula1>
    </dataValidation>
    <dataValidation type="list" allowBlank="true" showInputMessage="true" showErrorMessage="true" errorTitle="错误" error="你选择的不是下拉列表中的选项。" promptTitle="" prompt="" sqref="N44">
      <formula1>"是,否"</formula1>
    </dataValidation>
    <dataValidation type="list" allowBlank="true" showInputMessage="true" showErrorMessage="true" errorTitle="错误" error="你选择的不是下拉列表中的选项。" promptTitle="" prompt="" sqref="N45">
      <formula1>"是,否"</formula1>
    </dataValidation>
    <dataValidation type="list" allowBlank="true" showInputMessage="true" showErrorMessage="true" errorTitle="错误" error="你选择的不是下拉列表中的选项。" promptTitle="" prompt="" sqref="N46">
      <formula1>"是,否"</formula1>
    </dataValidation>
  </dataValidation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200"/>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0.602409638554214"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c r="A1" s="23" t="s">
        <v>0</v>
      </c>
      <c r="B1" s="24" t="s">
        <v>211</v>
      </c>
      <c r="C1" s="25"/>
      <c r="D1" s="25"/>
      <c r="E1" s="25"/>
      <c r="F1" s="25"/>
      <c r="G1" s="24"/>
      <c r="H1" s="24"/>
      <c r="I1" s="24"/>
      <c r="J1" s="24"/>
      <c r="K1" s="24"/>
      <c r="L1" s="24"/>
      <c r="M1" s="25"/>
      <c r="N1" s="25"/>
      <c r="O1" s="25"/>
      <c r="P1" s="25"/>
      <c r="Q1" s="25"/>
      <c r="R1" s="25"/>
      <c r="S1" s="25"/>
      <c r="T1" s="25"/>
      <c r="U1" s="25"/>
      <c r="V1" s="25"/>
      <c r="W1" s="25"/>
      <c r="X1" s="25"/>
      <c r="Y1" s="25"/>
      <c r="Z1" s="25"/>
      <c r="AA1" s="25"/>
      <c r="AB1" s="25"/>
    </row>
    <row r="2" spans="1:28">
      <c r="A2" s="26" t="s">
        <v>2</v>
      </c>
      <c r="B2" s="24" t="s">
        <v>212</v>
      </c>
      <c r="C2" s="25"/>
      <c r="D2" s="25"/>
      <c r="E2" s="25"/>
      <c r="F2" s="25"/>
      <c r="G2" s="27"/>
      <c r="H2" s="27"/>
      <c r="I2" s="27"/>
      <c r="J2" s="27"/>
      <c r="K2" s="27"/>
      <c r="L2" s="27"/>
      <c r="M2" s="28"/>
      <c r="N2" s="28"/>
      <c r="O2" s="28"/>
      <c r="P2" s="28"/>
      <c r="Q2" s="28"/>
      <c r="R2" s="28"/>
      <c r="S2" s="28"/>
      <c r="T2" s="28"/>
      <c r="U2" s="28"/>
      <c r="V2" s="28"/>
      <c r="W2" s="28"/>
      <c r="X2" s="28"/>
      <c r="Y2" s="28"/>
      <c r="Z2" s="28"/>
      <c r="AA2" s="28"/>
      <c r="AB2" s="28"/>
    </row>
    <row r="3" spans="1:28">
      <c r="A3" s="26" t="s">
        <v>3</v>
      </c>
      <c r="B3" s="24" t="s">
        <v>213</v>
      </c>
      <c r="C3" s="25"/>
      <c r="D3" s="25"/>
      <c r="E3" s="25"/>
      <c r="F3" s="25"/>
      <c r="G3" s="27"/>
      <c r="H3" s="27"/>
      <c r="I3" s="27"/>
      <c r="J3" s="27"/>
      <c r="K3" s="27"/>
      <c r="L3" s="27"/>
      <c r="M3" s="28"/>
      <c r="N3" s="28"/>
      <c r="O3" s="28"/>
      <c r="P3" s="28"/>
      <c r="Q3" s="28"/>
      <c r="R3" s="28"/>
      <c r="S3" s="28"/>
      <c r="T3" s="28"/>
      <c r="U3" s="28"/>
      <c r="V3" s="28"/>
      <c r="W3" s="28"/>
      <c r="X3" s="28"/>
      <c r="Y3" s="28"/>
      <c r="Z3" s="28"/>
      <c r="AA3" s="28"/>
      <c r="AB3" s="28"/>
    </row>
    <row r="4" spans="1:28">
      <c r="A4" s="26" t="s">
        <v>4</v>
      </c>
      <c r="B4" s="24" t="s">
        <v>213</v>
      </c>
      <c r="C4" s="25"/>
      <c r="D4" s="25"/>
      <c r="E4" s="25"/>
      <c r="F4" s="25"/>
      <c r="G4" s="27"/>
      <c r="H4" s="27"/>
      <c r="I4" s="27"/>
      <c r="J4" s="27"/>
      <c r="K4" s="27"/>
      <c r="L4" s="27"/>
      <c r="M4" s="28"/>
      <c r="N4" s="28"/>
      <c r="O4" s="28"/>
      <c r="P4" s="28"/>
      <c r="Q4" s="28"/>
      <c r="R4" s="28"/>
      <c r="S4" s="28"/>
      <c r="T4" s="28"/>
      <c r="U4" s="28"/>
      <c r="V4" s="28"/>
      <c r="W4" s="28"/>
      <c r="X4" s="28"/>
      <c r="Y4" s="28"/>
      <c r="Z4" s="28"/>
      <c r="AA4" s="28"/>
      <c r="AB4" s="28"/>
    </row>
    <row r="5" spans="1:28">
      <c r="A5" s="26" t="s">
        <v>6</v>
      </c>
      <c r="B5" s="83" t="s">
        <v>214</v>
      </c>
      <c r="C5" s="25"/>
      <c r="D5" s="25"/>
      <c r="E5" s="25"/>
      <c r="F5" s="25"/>
      <c r="G5" s="27"/>
      <c r="H5" s="27"/>
      <c r="I5" s="27"/>
      <c r="J5" s="27"/>
      <c r="K5" s="27"/>
      <c r="L5" s="27"/>
      <c r="M5" s="28"/>
      <c r="N5" s="28"/>
      <c r="O5" s="28"/>
      <c r="P5" s="28"/>
      <c r="Q5" s="28"/>
      <c r="R5" s="28"/>
      <c r="S5" s="28"/>
      <c r="T5" s="28"/>
      <c r="U5" s="28"/>
      <c r="V5" s="28"/>
      <c r="W5" s="28"/>
      <c r="X5" s="28"/>
      <c r="Y5" s="28"/>
      <c r="Z5" s="28"/>
      <c r="AA5" s="28"/>
      <c r="AB5" s="28"/>
    </row>
    <row r="6" spans="1:28">
      <c r="A6" s="26" t="s">
        <v>8</v>
      </c>
      <c r="B6" s="30" t="s">
        <v>215</v>
      </c>
      <c r="C6" s="25"/>
      <c r="D6" s="25"/>
      <c r="E6" s="25"/>
      <c r="F6" s="25"/>
      <c r="G6" s="27"/>
      <c r="H6" s="27"/>
      <c r="I6" s="27"/>
      <c r="J6" s="27"/>
      <c r="K6" s="27"/>
      <c r="L6" s="27"/>
      <c r="M6" s="28"/>
      <c r="N6" s="28"/>
      <c r="O6" s="28"/>
      <c r="P6" s="28"/>
      <c r="Q6" s="28"/>
      <c r="R6" s="28"/>
      <c r="S6" s="28"/>
      <c r="T6" s="28"/>
      <c r="U6" s="28"/>
      <c r="V6" s="28"/>
      <c r="W6" s="28"/>
      <c r="X6" s="28"/>
      <c r="Y6" s="28"/>
      <c r="Z6" s="28"/>
      <c r="AA6" s="28"/>
      <c r="AB6" s="28"/>
    </row>
    <row r="7" spans="1:28" ht="47.25" customHeight="true">
      <c r="A7" s="26" t="s">
        <v>10</v>
      </c>
      <c r="B7" s="31" t="s">
        <v>216</v>
      </c>
      <c r="C7" s="25"/>
      <c r="D7" s="25"/>
      <c r="E7" s="25"/>
      <c r="F7" s="25"/>
      <c r="G7" s="25"/>
      <c r="H7" s="28"/>
      <c r="I7" s="28"/>
      <c r="J7" s="27"/>
      <c r="K7" s="27"/>
      <c r="L7" s="27"/>
      <c r="M7" s="28"/>
      <c r="N7" s="28"/>
      <c r="O7" s="28"/>
      <c r="P7" s="28"/>
      <c r="Q7" s="28"/>
      <c r="R7" s="28"/>
      <c r="S7" s="28"/>
      <c r="T7" s="28"/>
      <c r="U7" s="28"/>
      <c r="V7" s="28"/>
      <c r="W7" s="28"/>
      <c r="X7" s="28"/>
      <c r="Y7" s="28"/>
      <c r="Z7" s="28"/>
      <c r="AA7" s="28"/>
      <c r="AB7" s="28"/>
    </row>
    <row r="8" spans="1:28" ht="57.0" customHeight="true">
      <c r="A8" s="32" t="s">
        <v>12</v>
      </c>
      <c r="B8" s="33"/>
      <c r="C8" s="33"/>
      <c r="D8" s="33"/>
      <c r="E8" s="33"/>
      <c r="F8" s="33"/>
      <c r="G8" s="28"/>
      <c r="H8" s="28"/>
      <c r="I8" s="28"/>
      <c r="J8" s="28"/>
      <c r="K8" s="28"/>
      <c r="L8" s="28"/>
      <c r="M8" s="28"/>
      <c r="N8" s="28"/>
      <c r="O8" s="28"/>
      <c r="P8" s="28"/>
      <c r="Q8" s="28"/>
      <c r="R8" s="28"/>
      <c r="S8" s="28"/>
      <c r="T8" s="28"/>
      <c r="U8" s="28"/>
      <c r="V8" s="28"/>
      <c r="W8" s="28"/>
      <c r="X8" s="28"/>
      <c r="Y8" s="28"/>
      <c r="Z8" s="28"/>
      <c r="AA8" s="28"/>
      <c r="AB8" s="28"/>
    </row>
    <row r="9" spans="1:28">
      <c r="A9" s="34" t="s">
        <v>13</v>
      </c>
      <c r="B9" s="35" t="s">
        <v>14</v>
      </c>
      <c r="C9" s="35" t="s">
        <v>15</v>
      </c>
      <c r="D9" s="36" t="s">
        <v>16</v>
      </c>
      <c r="E9" s="36" t="s">
        <v>17</v>
      </c>
      <c r="F9" s="35" t="s">
        <v>18</v>
      </c>
      <c r="G9" s="35" t="s">
        <v>19</v>
      </c>
      <c r="H9" s="35" t="s">
        <v>20</v>
      </c>
      <c r="I9" s="35" t="s">
        <v>21</v>
      </c>
      <c r="J9" s="37" t="s">
        <v>22</v>
      </c>
      <c r="K9" s="36" t="s">
        <v>23</v>
      </c>
      <c r="L9" s="36" t="s">
        <v>24</v>
      </c>
      <c r="M9" s="36" t="s">
        <v>25</v>
      </c>
      <c r="N9" s="36" t="s">
        <v>26</v>
      </c>
      <c r="O9" s="38" t="s">
        <v>27</v>
      </c>
      <c r="P9" s="39"/>
      <c r="Q9" s="39"/>
      <c r="R9" s="39"/>
      <c r="S9" s="39"/>
      <c r="T9" s="39"/>
      <c r="U9" s="39"/>
      <c r="V9" s="39"/>
      <c r="W9" s="39"/>
      <c r="X9" s="39"/>
      <c r="Y9" s="39"/>
      <c r="Z9" s="39"/>
      <c r="AA9" s="39"/>
      <c r="AB9" s="39"/>
    </row>
    <row r="10" spans="1:28">
      <c r="A10" s="40" t="s">
        <v>28</v>
      </c>
      <c r="B10" s="41" t="s">
        <v>217</v>
      </c>
      <c r="C10" s="27"/>
      <c r="D10" s="42"/>
      <c r="E10" s="27"/>
      <c r="F10" s="43" t="n">
        <v>43891.0</v>
      </c>
      <c r="G10" s="42" t="n">
        <v>43894.0</v>
      </c>
      <c r="H10" s="42" t="s">
        <v>32</v>
      </c>
      <c r="I10" s="42"/>
      <c r="J10" s="44" t="n">
        <v>43920.0</v>
      </c>
      <c r="K10" s="44" t="n">
        <v>43926.0</v>
      </c>
      <c r="L10" s="45" t="s">
        <v>33</v>
      </c>
      <c r="M10" s="27" t="s">
        <v>34</v>
      </c>
      <c r="N10" s="46" t="s">
        <v>35</v>
      </c>
      <c r="O10" s="46" t="s">
        <v>36</v>
      </c>
      <c r="P10" s="28"/>
      <c r="Q10" s="28"/>
      <c r="R10" s="28"/>
      <c r="S10" s="28"/>
      <c r="T10" s="28"/>
      <c r="U10" s="28"/>
      <c r="V10" s="28"/>
      <c r="W10" s="28"/>
      <c r="X10" s="28"/>
      <c r="Y10" s="28"/>
      <c r="Z10" s="28"/>
      <c r="AA10" s="28"/>
      <c r="AB10" s="28"/>
    </row>
    <row r="11" spans="1:28">
      <c r="A11" s="47"/>
      <c r="B11" s="47"/>
      <c r="C11" s="27"/>
      <c r="D11" s="42"/>
      <c r="E11" s="27"/>
      <c r="F11" s="43" t="n">
        <v>43891.0</v>
      </c>
      <c r="G11" s="42" t="n">
        <v>43895.0</v>
      </c>
      <c r="H11" s="42" t="s">
        <v>218</v>
      </c>
      <c r="I11" s="42"/>
      <c r="J11" s="47"/>
      <c r="K11" s="47"/>
      <c r="L11" s="47"/>
      <c r="M11" s="27" t="s">
        <v>37</v>
      </c>
      <c r="N11" s="46" t="s">
        <v>35</v>
      </c>
      <c r="O11" s="46" t="s">
        <v>36</v>
      </c>
      <c r="P11" s="28"/>
      <c r="Q11" s="28"/>
      <c r="R11" s="28"/>
      <c r="S11" s="28"/>
      <c r="T11" s="28"/>
      <c r="U11" s="28"/>
      <c r="V11" s="28"/>
      <c r="W11" s="28"/>
      <c r="X11" s="28"/>
      <c r="Y11" s="28"/>
      <c r="Z11" s="28"/>
      <c r="AA11" s="28"/>
      <c r="AB11" s="28"/>
    </row>
    <row r="12" spans="1:28">
      <c r="A12" s="47"/>
      <c r="B12" s="47"/>
      <c r="C12" s="27"/>
      <c r="D12" s="42"/>
      <c r="E12" s="27"/>
      <c r="F12" s="43" t="n">
        <v>43891.0</v>
      </c>
      <c r="G12" s="42" t="n">
        <v>43896.0</v>
      </c>
      <c r="H12" s="42" t="s">
        <v>218</v>
      </c>
      <c r="I12" s="42"/>
      <c r="J12" s="47"/>
      <c r="K12" s="47"/>
      <c r="L12" s="47"/>
      <c r="M12" s="27" t="s">
        <v>38</v>
      </c>
      <c r="N12" s="28"/>
      <c r="O12" s="28"/>
      <c r="P12" s="28"/>
      <c r="Q12" s="28"/>
      <c r="R12" s="28"/>
      <c r="S12" s="28"/>
      <c r="T12" s="28"/>
      <c r="U12" s="28"/>
      <c r="V12" s="28"/>
      <c r="W12" s="28"/>
      <c r="X12" s="28"/>
      <c r="Y12" s="28"/>
      <c r="Z12" s="28"/>
      <c r="AA12" s="28"/>
      <c r="AB12" s="28"/>
    </row>
    <row r="13" spans="1:28">
      <c r="A13" s="47"/>
      <c r="B13" s="47"/>
      <c r="C13" s="27"/>
      <c r="D13" s="42"/>
      <c r="E13" s="27"/>
      <c r="F13" s="43" t="n">
        <v>43891.0</v>
      </c>
      <c r="G13" s="42" t="n">
        <v>43897.0</v>
      </c>
      <c r="H13" s="42" t="s">
        <v>218</v>
      </c>
      <c r="I13" s="42"/>
      <c r="J13" s="47"/>
      <c r="K13" s="47"/>
      <c r="L13" s="47"/>
      <c r="M13" s="27" t="s">
        <v>39</v>
      </c>
      <c r="N13" s="28"/>
      <c r="O13" s="28"/>
      <c r="P13" s="28"/>
      <c r="Q13" s="28"/>
      <c r="R13" s="28"/>
      <c r="S13" s="28"/>
      <c r="T13" s="28"/>
      <c r="U13" s="28"/>
      <c r="V13" s="28"/>
      <c r="W13" s="28"/>
      <c r="X13" s="28"/>
      <c r="Y13" s="28"/>
      <c r="Z13" s="28"/>
      <c r="AA13" s="28"/>
      <c r="AB13" s="28"/>
    </row>
    <row r="14" spans="1:28">
      <c r="A14" s="47"/>
      <c r="B14" s="47"/>
      <c r="C14" s="27"/>
      <c r="D14" s="42"/>
      <c r="E14" s="27"/>
      <c r="F14" s="43" t="n">
        <v>43891.0</v>
      </c>
      <c r="G14" s="42" t="n">
        <v>43898.0</v>
      </c>
      <c r="H14" s="42" t="s">
        <v>218</v>
      </c>
      <c r="I14" s="42"/>
      <c r="J14" s="47"/>
      <c r="K14" s="47"/>
      <c r="L14" s="47"/>
      <c r="M14" s="27" t="s">
        <v>40</v>
      </c>
      <c r="N14" s="28"/>
      <c r="O14" s="28"/>
      <c r="P14" s="28"/>
      <c r="Q14" s="28"/>
      <c r="R14" s="28"/>
      <c r="S14" s="28"/>
      <c r="T14" s="28"/>
      <c r="U14" s="28"/>
      <c r="V14" s="28"/>
      <c r="W14" s="28"/>
      <c r="X14" s="28"/>
      <c r="Y14" s="28"/>
      <c r="Z14" s="28"/>
      <c r="AA14" s="28"/>
      <c r="AB14" s="28"/>
    </row>
    <row r="15" spans="1:28">
      <c r="A15" s="47"/>
      <c r="B15" s="47"/>
      <c r="C15" s="27"/>
      <c r="D15" s="42"/>
      <c r="E15" s="27"/>
      <c r="F15" s="43" t="n">
        <v>43891.0</v>
      </c>
      <c r="G15" s="42" t="n">
        <v>43899.0</v>
      </c>
      <c r="H15" s="42" t="s">
        <v>218</v>
      </c>
      <c r="I15" s="42"/>
      <c r="J15" s="47"/>
      <c r="K15" s="47"/>
      <c r="L15" s="47"/>
      <c r="M15" s="27" t="s">
        <v>40</v>
      </c>
      <c r="N15" s="28"/>
      <c r="O15" s="28"/>
      <c r="P15" s="28"/>
      <c r="Q15" s="28"/>
      <c r="R15" s="28"/>
      <c r="S15" s="28"/>
      <c r="T15" s="28"/>
      <c r="U15" s="28"/>
      <c r="V15" s="28"/>
      <c r="W15" s="28"/>
      <c r="X15" s="28"/>
      <c r="Y15" s="28"/>
      <c r="Z15" s="28"/>
      <c r="AA15" s="28"/>
      <c r="AB15" s="28"/>
    </row>
    <row r="16" spans="1:28">
      <c r="A16" s="47"/>
      <c r="B16" s="41" t="s">
        <v>219</v>
      </c>
      <c r="C16" s="27"/>
      <c r="D16" s="42"/>
      <c r="E16" s="27"/>
      <c r="F16" s="43" t="n">
        <v>43891.0</v>
      </c>
      <c r="G16" s="42" t="n">
        <v>43900.0</v>
      </c>
      <c r="H16" s="42" t="s">
        <v>218</v>
      </c>
      <c r="I16" s="42"/>
      <c r="J16" s="47"/>
      <c r="K16" s="47"/>
      <c r="L16" s="47"/>
      <c r="M16" s="27" t="s">
        <v>40</v>
      </c>
      <c r="N16" s="28"/>
      <c r="O16" s="28"/>
      <c r="P16" s="28"/>
      <c r="Q16" s="28"/>
      <c r="R16" s="28"/>
      <c r="S16" s="28"/>
      <c r="T16" s="28"/>
      <c r="U16" s="28"/>
      <c r="V16" s="28"/>
      <c r="W16" s="28"/>
      <c r="X16" s="28"/>
      <c r="Y16" s="28"/>
      <c r="Z16" s="28"/>
      <c r="AA16" s="28"/>
      <c r="AB16" s="28"/>
    </row>
    <row r="17" spans="1:28">
      <c r="A17" s="47"/>
      <c r="B17" s="47"/>
      <c r="C17" s="27"/>
      <c r="D17" s="42"/>
      <c r="E17" s="27"/>
      <c r="F17" s="43" t="n">
        <v>43891.0</v>
      </c>
      <c r="G17" s="42" t="n">
        <v>43901.0</v>
      </c>
      <c r="H17" s="42" t="s">
        <v>218</v>
      </c>
      <c r="I17" s="42"/>
      <c r="J17" s="47"/>
      <c r="K17" s="47"/>
      <c r="L17" s="47"/>
      <c r="M17" s="27" t="s">
        <v>40</v>
      </c>
      <c r="N17" s="28"/>
      <c r="O17" s="28"/>
      <c r="P17" s="28"/>
      <c r="Q17" s="28"/>
      <c r="R17" s="28"/>
      <c r="S17" s="28"/>
      <c r="T17" s="28"/>
      <c r="U17" s="28"/>
      <c r="V17" s="28"/>
      <c r="W17" s="28"/>
      <c r="X17" s="28"/>
      <c r="Y17" s="28"/>
      <c r="Z17" s="28"/>
      <c r="AA17" s="28"/>
      <c r="AB17" s="28"/>
    </row>
    <row r="18" spans="1:28">
      <c r="A18" s="47"/>
      <c r="B18" s="47"/>
      <c r="C18" s="27"/>
      <c r="D18" s="42"/>
      <c r="E18" s="27"/>
      <c r="F18" s="43" t="n">
        <v>43891.0</v>
      </c>
      <c r="G18" s="42" t="n">
        <v>43902.0</v>
      </c>
      <c r="H18" s="42" t="s">
        <v>218</v>
      </c>
      <c r="I18" s="42"/>
      <c r="J18" s="47"/>
      <c r="K18" s="47"/>
      <c r="L18" s="47"/>
      <c r="M18" s="27" t="s">
        <v>40</v>
      </c>
      <c r="N18" s="28"/>
      <c r="O18" s="28"/>
      <c r="P18" s="28"/>
      <c r="Q18" s="28"/>
      <c r="R18" s="28"/>
      <c r="S18" s="28"/>
      <c r="T18" s="28"/>
      <c r="U18" s="28"/>
      <c r="V18" s="28"/>
      <c r="W18" s="28"/>
      <c r="X18" s="28"/>
      <c r="Y18" s="28"/>
      <c r="Z18" s="28"/>
      <c r="AA18" s="28"/>
      <c r="AB18" s="28"/>
    </row>
    <row r="19" spans="1:28">
      <c r="A19" s="47"/>
      <c r="B19" s="47"/>
      <c r="C19" s="27"/>
      <c r="D19" s="42"/>
      <c r="E19" s="27"/>
      <c r="F19" s="43" t="n">
        <v>43891.0</v>
      </c>
      <c r="G19" s="42" t="n">
        <v>43903.0</v>
      </c>
      <c r="H19" s="42" t="s">
        <v>218</v>
      </c>
      <c r="I19" s="42"/>
      <c r="J19" s="47"/>
      <c r="K19" s="47"/>
      <c r="L19" s="47"/>
      <c r="M19" s="27" t="s">
        <v>40</v>
      </c>
      <c r="N19" s="28"/>
      <c r="O19" s="28"/>
      <c r="P19" s="28"/>
      <c r="Q19" s="28"/>
      <c r="R19" s="28"/>
      <c r="S19" s="28"/>
      <c r="T19" s="28"/>
      <c r="U19" s="28"/>
      <c r="V19" s="28"/>
      <c r="W19" s="28"/>
      <c r="X19" s="28"/>
      <c r="Y19" s="28"/>
      <c r="Z19" s="28"/>
      <c r="AA19" s="28"/>
      <c r="AB19" s="28"/>
    </row>
    <row r="20" spans="1:28">
      <c r="A20" s="47"/>
      <c r="B20" s="47"/>
      <c r="C20" s="27"/>
      <c r="D20" s="42"/>
      <c r="E20" s="27"/>
      <c r="F20" s="43" t="n">
        <v>43891.0</v>
      </c>
      <c r="G20" s="42" t="n">
        <v>43904.0</v>
      </c>
      <c r="H20" s="42" t="s">
        <v>218</v>
      </c>
      <c r="I20" s="42"/>
      <c r="J20" s="47"/>
      <c r="K20" s="47"/>
      <c r="L20" s="47"/>
      <c r="M20" s="27" t="s">
        <v>40</v>
      </c>
      <c r="N20" s="28"/>
      <c r="O20" s="28"/>
      <c r="P20" s="28"/>
      <c r="Q20" s="28"/>
      <c r="R20" s="28"/>
      <c r="S20" s="28"/>
      <c r="T20" s="28"/>
      <c r="U20" s="28"/>
      <c r="V20" s="28"/>
      <c r="W20" s="28"/>
      <c r="X20" s="28"/>
      <c r="Y20" s="28"/>
      <c r="Z20" s="28"/>
      <c r="AA20" s="28"/>
      <c r="AB20" s="28"/>
    </row>
    <row r="21" spans="1:28">
      <c r="A21" s="47"/>
      <c r="B21" s="47"/>
      <c r="C21" s="27"/>
      <c r="D21" s="42"/>
      <c r="E21" s="27"/>
      <c r="F21" s="43" t="n">
        <v>43891.0</v>
      </c>
      <c r="G21" s="42" t="n">
        <v>43905.0</v>
      </c>
      <c r="H21" s="42" t="s">
        <v>218</v>
      </c>
      <c r="I21" s="42"/>
      <c r="J21" s="47"/>
      <c r="K21" s="47"/>
      <c r="L21" s="47"/>
      <c r="M21" s="27" t="s">
        <v>40</v>
      </c>
      <c r="N21" s="28"/>
      <c r="O21" s="28"/>
      <c r="P21" s="28"/>
      <c r="Q21" s="28"/>
      <c r="R21" s="28"/>
      <c r="S21" s="28"/>
      <c r="T21" s="28"/>
      <c r="U21" s="28"/>
      <c r="V21" s="28"/>
      <c r="W21" s="28"/>
      <c r="X21" s="28"/>
      <c r="Y21" s="28"/>
      <c r="Z21" s="28"/>
      <c r="AA21" s="28"/>
      <c r="AB21" s="28"/>
    </row>
    <row r="22" spans="1:28">
      <c r="A22" s="47"/>
      <c r="B22" s="47"/>
      <c r="C22" s="27"/>
      <c r="D22" s="42"/>
      <c r="E22" s="27"/>
      <c r="F22" s="43" t="n">
        <v>43891.0</v>
      </c>
      <c r="G22" s="42" t="n">
        <v>43906.0</v>
      </c>
      <c r="H22" s="42" t="s">
        <v>218</v>
      </c>
      <c r="I22" s="42"/>
      <c r="J22" s="47"/>
      <c r="K22" s="47"/>
      <c r="L22" s="47"/>
      <c r="M22" s="27" t="s">
        <v>40</v>
      </c>
      <c r="N22" s="28"/>
      <c r="O22" s="28"/>
      <c r="P22" s="28"/>
      <c r="Q22" s="28"/>
      <c r="R22" s="28"/>
      <c r="S22" s="28"/>
      <c r="T22" s="28"/>
      <c r="U22" s="28"/>
      <c r="V22" s="28"/>
      <c r="W22" s="28"/>
      <c r="X22" s="28"/>
      <c r="Y22" s="28"/>
      <c r="Z22" s="28"/>
      <c r="AA22" s="28"/>
      <c r="AB22" s="28"/>
    </row>
    <row r="23" spans="1:28" ht="51.0" customHeight="true">
      <c r="A23" s="32" t="s">
        <v>42</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row>
    <row r="24" spans="1:28">
      <c r="A24" s="48" t="s">
        <v>13</v>
      </c>
      <c r="B24" s="49" t="s">
        <v>43</v>
      </c>
      <c r="C24" s="49" t="s">
        <v>44</v>
      </c>
      <c r="D24" s="49" t="s">
        <v>16</v>
      </c>
      <c r="E24" s="49" t="s">
        <v>17</v>
      </c>
      <c r="F24" s="49" t="s">
        <v>18</v>
      </c>
      <c r="G24" s="49" t="s">
        <v>19</v>
      </c>
      <c r="H24" s="49" t="s">
        <v>20</v>
      </c>
      <c r="I24" s="49" t="s">
        <v>21</v>
      </c>
      <c r="J24" s="50" t="s">
        <v>22</v>
      </c>
      <c r="K24" s="50" t="s">
        <v>45</v>
      </c>
      <c r="L24" s="50" t="s">
        <v>24</v>
      </c>
      <c r="M24" s="50" t="s">
        <v>25</v>
      </c>
      <c r="N24" s="50" t="s">
        <v>26</v>
      </c>
      <c r="O24" s="50" t="s">
        <v>46</v>
      </c>
      <c r="P24" s="28"/>
      <c r="Q24" s="28"/>
      <c r="R24" s="28"/>
      <c r="S24" s="28"/>
      <c r="T24" s="28"/>
      <c r="U24" s="28"/>
      <c r="V24" s="28"/>
      <c r="W24" s="28"/>
      <c r="X24" s="28"/>
      <c r="Y24" s="28"/>
      <c r="Z24" s="28"/>
      <c r="AA24" s="28"/>
      <c r="AB24" s="28"/>
    </row>
    <row r="25" spans="1:28">
      <c r="A25" s="40" t="s">
        <v>28</v>
      </c>
      <c r="B25" s="41" t="s">
        <v>47</v>
      </c>
      <c r="C25" s="51" t="s">
        <v>220</v>
      </c>
      <c r="D25" s="42" t="s">
        <v>49</v>
      </c>
      <c r="E25" s="27" t="s">
        <v>50</v>
      </c>
      <c r="F25" s="52" t="n">
        <v>43910.0</v>
      </c>
      <c r="G25" s="52" t="n">
        <v>43919.0</v>
      </c>
      <c r="H25" s="52"/>
      <c r="I25" s="52"/>
      <c r="J25" s="53" t="n">
        <v>43956.0</v>
      </c>
      <c r="K25" s="53" t="n">
        <v>43961.0</v>
      </c>
      <c r="L25" s="41"/>
      <c r="M25" s="27" t="s">
        <v>51</v>
      </c>
      <c r="N25" s="54" t="s">
        <v>52</v>
      </c>
      <c r="O25" s="28"/>
      <c r="P25" s="28"/>
      <c r="Q25" s="28"/>
      <c r="R25" s="28"/>
      <c r="S25" s="28"/>
      <c r="T25" s="28"/>
      <c r="U25" s="28"/>
      <c r="V25" s="28"/>
      <c r="W25" s="28"/>
      <c r="X25" s="28"/>
      <c r="Y25" s="28"/>
      <c r="Z25" s="28"/>
      <c r="AA25" s="28"/>
      <c r="AB25" s="28"/>
    </row>
    <row r="26" spans="1:28">
      <c r="A26" s="47"/>
      <c r="B26" s="47"/>
      <c r="C26" s="51" t="s">
        <v>53</v>
      </c>
      <c r="D26" s="42"/>
      <c r="E26" s="27" t="s">
        <v>50</v>
      </c>
      <c r="F26" s="52" t="n">
        <v>43911.0</v>
      </c>
      <c r="G26" s="52" t="n">
        <v>43922.0</v>
      </c>
      <c r="H26" s="52"/>
      <c r="I26" s="52"/>
      <c r="J26" s="47"/>
      <c r="K26" s="47"/>
      <c r="L26" s="47"/>
      <c r="M26" s="27" t="s">
        <v>54</v>
      </c>
      <c r="N26" s="54" t="s">
        <v>52</v>
      </c>
      <c r="O26" s="28"/>
      <c r="P26" s="28"/>
      <c r="Q26" s="28"/>
      <c r="R26" s="28"/>
      <c r="S26" s="28"/>
      <c r="T26" s="28"/>
      <c r="U26" s="28"/>
      <c r="V26" s="28"/>
      <c r="W26" s="28"/>
      <c r="X26" s="28"/>
      <c r="Y26" s="28"/>
      <c r="Z26" s="28"/>
      <c r="AA26" s="28"/>
      <c r="AB26" s="28"/>
    </row>
    <row r="27" spans="1:28">
      <c r="A27" s="47"/>
      <c r="B27" s="47"/>
      <c r="C27" s="27" t="s">
        <v>55</v>
      </c>
      <c r="D27" s="42"/>
      <c r="E27" s="27" t="s">
        <v>50</v>
      </c>
      <c r="F27" s="52" t="n">
        <v>43912.0</v>
      </c>
      <c r="G27" s="52" t="n">
        <v>43941.0</v>
      </c>
      <c r="H27" s="52"/>
      <c r="I27" s="52"/>
      <c r="J27" s="47"/>
      <c r="K27" s="47"/>
      <c r="L27" s="47"/>
      <c r="M27" s="27" t="s">
        <v>56</v>
      </c>
      <c r="N27" s="54" t="s">
        <v>52</v>
      </c>
      <c r="O27" s="28"/>
      <c r="P27" s="28"/>
      <c r="Q27" s="28"/>
      <c r="R27" s="28"/>
      <c r="S27" s="28"/>
      <c r="T27" s="28"/>
      <c r="U27" s="28"/>
      <c r="V27" s="28"/>
      <c r="W27" s="28"/>
      <c r="X27" s="28"/>
      <c r="Y27" s="28"/>
      <c r="Z27" s="28"/>
      <c r="AA27" s="28"/>
      <c r="AB27" s="28"/>
    </row>
    <row r="28" spans="1:28">
      <c r="A28" s="47"/>
      <c r="B28" s="47"/>
      <c r="C28" s="51" t="s">
        <v>57</v>
      </c>
      <c r="D28" s="42"/>
      <c r="E28" s="27" t="s">
        <v>50</v>
      </c>
      <c r="F28" s="52" t="n">
        <v>43913.0</v>
      </c>
      <c r="G28" s="52" t="n">
        <v>43942.0</v>
      </c>
      <c r="H28" s="52"/>
      <c r="I28" s="52"/>
      <c r="J28" s="47"/>
      <c r="K28" s="47"/>
      <c r="L28" s="47"/>
      <c r="M28" s="27" t="s">
        <v>40</v>
      </c>
      <c r="N28" s="54" t="s">
        <v>52</v>
      </c>
      <c r="O28" s="28"/>
      <c r="P28" s="28"/>
      <c r="Q28" s="28"/>
      <c r="R28" s="28"/>
      <c r="S28" s="28"/>
      <c r="T28" s="28"/>
      <c r="U28" s="28"/>
      <c r="V28" s="28"/>
      <c r="W28" s="28"/>
      <c r="X28" s="28"/>
      <c r="Y28" s="28"/>
      <c r="Z28" s="28"/>
      <c r="AA28" s="28"/>
      <c r="AB28" s="28"/>
    </row>
    <row r="29" spans="1:28">
      <c r="A29" s="47"/>
      <c r="B29" s="47"/>
      <c r="C29" s="51" t="s">
        <v>58</v>
      </c>
      <c r="D29" s="42"/>
      <c r="E29" s="27" t="s">
        <v>50</v>
      </c>
      <c r="F29" s="52" t="n">
        <v>43914.0</v>
      </c>
      <c r="G29" s="52" t="n">
        <v>43943.0</v>
      </c>
      <c r="H29" s="52"/>
      <c r="I29" s="52"/>
      <c r="J29" s="47"/>
      <c r="K29" s="47"/>
      <c r="L29" s="47"/>
      <c r="M29" s="27" t="s">
        <v>40</v>
      </c>
      <c r="N29" s="54"/>
      <c r="O29" s="28"/>
      <c r="P29" s="28"/>
      <c r="Q29" s="28"/>
      <c r="R29" s="28"/>
      <c r="S29" s="28"/>
      <c r="T29" s="28"/>
      <c r="U29" s="28"/>
      <c r="V29" s="28"/>
      <c r="W29" s="28"/>
      <c r="X29" s="28"/>
      <c r="Y29" s="28"/>
      <c r="Z29" s="28"/>
      <c r="AA29" s="28"/>
      <c r="AB29" s="28"/>
    </row>
    <row r="30" spans="1:28">
      <c r="A30" s="47"/>
      <c r="B30" s="47"/>
      <c r="C30" s="27" t="s">
        <v>29</v>
      </c>
      <c r="D30" s="55"/>
      <c r="E30" s="27" t="s">
        <v>50</v>
      </c>
      <c r="F30" s="52" t="n">
        <v>43915.0</v>
      </c>
      <c r="G30" s="52" t="n">
        <v>43944.0</v>
      </c>
      <c r="H30" s="52"/>
      <c r="I30" s="52"/>
      <c r="J30" s="47"/>
      <c r="K30" s="47"/>
      <c r="L30" s="47"/>
      <c r="M30" s="27" t="s">
        <v>40</v>
      </c>
      <c r="N30" s="54"/>
      <c r="O30" s="28"/>
      <c r="P30" s="28"/>
      <c r="Q30" s="28"/>
      <c r="R30" s="28"/>
      <c r="S30" s="28"/>
      <c r="T30" s="28"/>
      <c r="U30" s="28"/>
      <c r="V30" s="28"/>
      <c r="W30" s="28"/>
      <c r="X30" s="28"/>
      <c r="Y30" s="28"/>
      <c r="Z30" s="28"/>
      <c r="AA30" s="28"/>
      <c r="AB30" s="28"/>
    </row>
    <row r="31" spans="1:28">
      <c r="A31" s="47"/>
      <c r="B31" s="41" t="s">
        <v>41</v>
      </c>
      <c r="C31" s="27" t="s">
        <v>29</v>
      </c>
      <c r="D31" s="55"/>
      <c r="E31" s="27" t="s">
        <v>50</v>
      </c>
      <c r="F31" s="52" t="n">
        <v>43916.0</v>
      </c>
      <c r="G31" s="52" t="n">
        <v>43945.0</v>
      </c>
      <c r="H31" s="52"/>
      <c r="I31" s="52"/>
      <c r="J31" s="47"/>
      <c r="K31" s="47"/>
      <c r="L31" s="47"/>
      <c r="M31" s="27" t="s">
        <v>40</v>
      </c>
      <c r="N31" s="54"/>
      <c r="O31" s="28"/>
      <c r="P31" s="28"/>
      <c r="Q31" s="28"/>
      <c r="R31" s="28"/>
      <c r="S31" s="28"/>
      <c r="T31" s="28"/>
      <c r="U31" s="28"/>
      <c r="V31" s="28"/>
      <c r="W31" s="28"/>
      <c r="X31" s="28"/>
      <c r="Y31" s="28"/>
      <c r="Z31" s="28"/>
      <c r="AA31" s="28"/>
      <c r="AB31" s="28"/>
    </row>
    <row r="32" spans="1:28">
      <c r="A32" s="47"/>
      <c r="B32" s="47"/>
      <c r="C32" s="27" t="s">
        <v>29</v>
      </c>
      <c r="D32" s="55"/>
      <c r="E32" s="27" t="s">
        <v>50</v>
      </c>
      <c r="F32" s="52" t="n">
        <v>43917.0</v>
      </c>
      <c r="G32" s="52" t="n">
        <v>43946.0</v>
      </c>
      <c r="H32" s="52"/>
      <c r="I32" s="52"/>
      <c r="J32" s="47"/>
      <c r="K32" s="47"/>
      <c r="L32" s="47"/>
      <c r="M32" s="27" t="s">
        <v>40</v>
      </c>
      <c r="N32" s="54"/>
      <c r="O32" s="28"/>
      <c r="P32" s="28"/>
      <c r="Q32" s="28"/>
      <c r="R32" s="28"/>
      <c r="S32" s="28"/>
      <c r="T32" s="28"/>
      <c r="U32" s="28"/>
      <c r="V32" s="28"/>
      <c r="W32" s="28"/>
      <c r="X32" s="28"/>
      <c r="Y32" s="28"/>
      <c r="Z32" s="28"/>
      <c r="AA32" s="28"/>
      <c r="AB32" s="28"/>
    </row>
    <row r="33" spans="1:28">
      <c r="A33" s="47"/>
      <c r="B33" s="47"/>
      <c r="C33" s="27" t="s">
        <v>29</v>
      </c>
      <c r="D33" s="55"/>
      <c r="E33" s="27" t="s">
        <v>50</v>
      </c>
      <c r="F33" s="52" t="n">
        <v>43918.0</v>
      </c>
      <c r="G33" s="52" t="n">
        <v>43947.0</v>
      </c>
      <c r="H33" s="52"/>
      <c r="I33" s="52"/>
      <c r="J33" s="47"/>
      <c r="K33" s="47"/>
      <c r="L33" s="47"/>
      <c r="M33" s="27" t="s">
        <v>40</v>
      </c>
      <c r="N33" s="54"/>
      <c r="O33" s="28"/>
      <c r="P33" s="28"/>
      <c r="Q33" s="28"/>
      <c r="R33" s="28"/>
      <c r="S33" s="28"/>
      <c r="T33" s="28"/>
      <c r="U33" s="28"/>
      <c r="V33" s="28"/>
      <c r="W33" s="28"/>
      <c r="X33" s="28"/>
      <c r="Y33" s="28"/>
      <c r="Z33" s="28"/>
      <c r="AA33" s="28"/>
      <c r="AB33" s="28"/>
    </row>
    <row r="34" spans="1:28">
      <c r="A34" s="47"/>
      <c r="B34" s="47"/>
      <c r="C34" s="27" t="s">
        <v>29</v>
      </c>
      <c r="D34" s="55"/>
      <c r="E34" s="27" t="s">
        <v>50</v>
      </c>
      <c r="F34" s="52" t="n">
        <v>43919.0</v>
      </c>
      <c r="G34" s="52" t="n">
        <v>43948.0</v>
      </c>
      <c r="H34" s="52"/>
      <c r="I34" s="52"/>
      <c r="J34" s="47"/>
      <c r="K34" s="47"/>
      <c r="L34" s="47"/>
      <c r="M34" s="27" t="s">
        <v>40</v>
      </c>
      <c r="N34" s="54"/>
      <c r="O34" s="28"/>
      <c r="P34" s="28"/>
      <c r="Q34" s="28"/>
      <c r="R34" s="28"/>
      <c r="S34" s="28"/>
      <c r="T34" s="28"/>
      <c r="U34" s="28"/>
      <c r="V34" s="28"/>
      <c r="W34" s="28"/>
      <c r="X34" s="28"/>
      <c r="Y34" s="28"/>
      <c r="Z34" s="28"/>
      <c r="AA34" s="28"/>
      <c r="AB34" s="28"/>
    </row>
    <row r="35" spans="1:28">
      <c r="A35" s="47"/>
      <c r="B35" s="47"/>
      <c r="C35" s="27" t="s">
        <v>29</v>
      </c>
      <c r="D35" s="55"/>
      <c r="E35" s="27" t="s">
        <v>50</v>
      </c>
      <c r="F35" s="52" t="n">
        <v>43920.0</v>
      </c>
      <c r="G35" s="52" t="n">
        <v>43949.0</v>
      </c>
      <c r="H35" s="52"/>
      <c r="I35" s="52"/>
      <c r="J35" s="47"/>
      <c r="K35" s="47"/>
      <c r="L35" s="47"/>
      <c r="M35" s="27" t="s">
        <v>40</v>
      </c>
      <c r="N35" s="54"/>
      <c r="O35" s="28"/>
      <c r="P35" s="28"/>
      <c r="Q35" s="28"/>
      <c r="R35" s="28"/>
      <c r="S35" s="28"/>
      <c r="T35" s="28"/>
      <c r="U35" s="28"/>
      <c r="V35" s="28"/>
      <c r="W35" s="28"/>
      <c r="X35" s="28"/>
      <c r="Y35" s="28"/>
      <c r="Z35" s="28"/>
      <c r="AA35" s="28"/>
      <c r="AB35" s="28"/>
    </row>
    <row r="36" spans="1:28">
      <c r="A36" s="47"/>
      <c r="B36" s="47"/>
      <c r="C36" s="27" t="s">
        <v>29</v>
      </c>
      <c r="D36" s="55"/>
      <c r="E36" s="27" t="s">
        <v>50</v>
      </c>
      <c r="F36" s="52" t="n">
        <v>43921.0</v>
      </c>
      <c r="G36" s="52" t="n">
        <v>43950.0</v>
      </c>
      <c r="H36" s="52"/>
      <c r="I36" s="52"/>
      <c r="J36" s="47"/>
      <c r="K36" s="47"/>
      <c r="L36" s="47"/>
      <c r="M36" s="27" t="s">
        <v>40</v>
      </c>
      <c r="N36" s="54"/>
      <c r="O36" s="28"/>
      <c r="P36" s="28"/>
      <c r="Q36" s="28"/>
      <c r="R36" s="28"/>
      <c r="S36" s="28"/>
      <c r="T36" s="28"/>
      <c r="U36" s="28"/>
      <c r="V36" s="28"/>
      <c r="W36" s="28"/>
      <c r="X36" s="28"/>
      <c r="Y36" s="28"/>
      <c r="Z36" s="28"/>
      <c r="AA36" s="28"/>
      <c r="AB36" s="28"/>
    </row>
    <row r="37" spans="1:28">
      <c r="A37" s="47"/>
      <c r="B37" s="47"/>
      <c r="C37" s="27" t="s">
        <v>29</v>
      </c>
      <c r="D37" s="55"/>
      <c r="E37" s="27" t="s">
        <v>50</v>
      </c>
      <c r="F37" s="52" t="n">
        <v>43922.0</v>
      </c>
      <c r="G37" s="52" t="n">
        <v>43951.0</v>
      </c>
      <c r="H37" s="52"/>
      <c r="I37" s="52"/>
      <c r="J37" s="47"/>
      <c r="K37" s="47"/>
      <c r="L37" s="47"/>
      <c r="M37" s="27" t="s">
        <v>40</v>
      </c>
      <c r="N37" s="54"/>
      <c r="O37" s="28"/>
      <c r="P37" s="28"/>
      <c r="Q37" s="28"/>
      <c r="R37" s="28"/>
      <c r="S37" s="28"/>
      <c r="T37" s="28"/>
      <c r="U37" s="28"/>
      <c r="V37" s="28"/>
      <c r="W37" s="28"/>
      <c r="X37" s="28"/>
      <c r="Y37" s="28"/>
      <c r="Z37" s="28"/>
      <c r="AA37" s="28"/>
      <c r="AB37" s="28"/>
    </row>
    <row r="38" spans="1:2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c r="A40" s="57" t="s">
        <v>59</v>
      </c>
      <c r="B40" s="23"/>
      <c r="C40" s="24"/>
      <c r="D40" s="24"/>
      <c r="E40" s="57"/>
      <c r="F40" s="23"/>
      <c r="G40" s="24"/>
      <c r="H40" s="24"/>
      <c r="I40" s="24"/>
      <c r="J40" s="24"/>
      <c r="K40" s="24"/>
      <c r="L40" s="24"/>
      <c r="M40" s="24"/>
      <c r="N40" s="24"/>
      <c r="O40" s="24"/>
      <c r="P40" s="56"/>
      <c r="Q40" s="56"/>
      <c r="R40" s="56"/>
      <c r="S40" s="56"/>
      <c r="T40" s="56"/>
      <c r="U40" s="56"/>
      <c r="V40" s="56"/>
      <c r="W40" s="56"/>
      <c r="X40" s="56"/>
      <c r="Y40" s="56"/>
      <c r="Z40" s="56"/>
      <c r="AA40" s="56"/>
      <c r="AB40" s="56"/>
    </row>
    <row r="41" spans="1:28">
      <c r="A41" s="58" t="s">
        <v>60</v>
      </c>
      <c r="B41" s="59" t="s">
        <v>61</v>
      </c>
      <c r="C41" s="60"/>
      <c r="D41" s="60"/>
      <c r="E41" s="58"/>
      <c r="F41" s="59"/>
      <c r="G41" s="60"/>
      <c r="H41" s="60"/>
      <c r="I41" s="60"/>
      <c r="J41" s="24"/>
      <c r="K41" s="24"/>
      <c r="L41" s="27"/>
      <c r="M41" s="27"/>
      <c r="N41" s="27"/>
      <c r="O41" s="27"/>
      <c r="P41" s="56"/>
      <c r="Q41" s="56"/>
      <c r="R41" s="56"/>
      <c r="S41" s="56"/>
      <c r="T41" s="56"/>
      <c r="U41" s="56"/>
      <c r="V41" s="56"/>
      <c r="W41" s="56"/>
      <c r="X41" s="56"/>
      <c r="Y41" s="56"/>
      <c r="Z41" s="56"/>
      <c r="AA41" s="56"/>
      <c r="AB41" s="56"/>
    </row>
    <row r="42" spans="1:28">
      <c r="A42" s="61" t="s">
        <v>62</v>
      </c>
      <c r="B42" s="59" t="s">
        <v>63</v>
      </c>
      <c r="C42" s="62"/>
      <c r="D42" s="62"/>
      <c r="E42" s="61"/>
      <c r="F42" s="59"/>
      <c r="G42" s="62"/>
      <c r="H42" s="62"/>
      <c r="I42" s="62"/>
      <c r="J42" s="62"/>
      <c r="K42" s="62"/>
      <c r="L42" s="62"/>
      <c r="M42" s="56"/>
      <c r="N42" s="56"/>
      <c r="O42" s="56"/>
      <c r="P42" s="56"/>
      <c r="Q42" s="56"/>
      <c r="R42" s="56"/>
      <c r="S42" s="56"/>
      <c r="T42" s="56"/>
      <c r="U42" s="56"/>
      <c r="V42" s="56"/>
      <c r="W42" s="56"/>
      <c r="X42" s="56"/>
      <c r="Y42" s="56"/>
      <c r="Z42" s="56"/>
      <c r="AA42" s="56"/>
      <c r="AB42" s="56"/>
    </row>
    <row r="43" spans="1:28">
      <c r="A43" s="57" t="s">
        <v>64</v>
      </c>
      <c r="B43" s="57" t="s">
        <v>65</v>
      </c>
      <c r="C43" s="56"/>
      <c r="D43" s="56"/>
      <c r="E43" s="57"/>
      <c r="F43" s="57"/>
      <c r="G43" s="56"/>
      <c r="H43" s="56"/>
      <c r="I43" s="56"/>
      <c r="J43" s="56"/>
      <c r="K43" s="56"/>
      <c r="L43" s="56"/>
      <c r="M43" s="56"/>
      <c r="N43" s="56"/>
      <c r="O43" s="56"/>
      <c r="P43" s="56"/>
      <c r="Q43" s="56"/>
      <c r="R43" s="56"/>
      <c r="S43" s="56"/>
      <c r="T43" s="56"/>
      <c r="U43" s="56"/>
      <c r="V43" s="56"/>
      <c r="W43" s="56"/>
      <c r="X43" s="56"/>
      <c r="Y43" s="56"/>
      <c r="Z43" s="56"/>
      <c r="AA43" s="56"/>
      <c r="AB43" s="56"/>
    </row>
    <row r="44" spans="1:28">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spans="1:28">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sheetData>
  <mergeCells count="20">
    <mergeCell ref="B1:F1"/>
    <mergeCell ref="B2:F2"/>
    <mergeCell ref="B3:F3"/>
    <mergeCell ref="B4:F4"/>
    <mergeCell ref="B6:F6"/>
    <mergeCell ref="B7:G7"/>
    <mergeCell ref="A8:F8"/>
    <mergeCell ref="A10:A22"/>
    <mergeCell ref="B10:B15"/>
    <mergeCell ref="J10:J22"/>
    <mergeCell ref="K10:K22"/>
    <mergeCell ref="L10:L22"/>
    <mergeCell ref="B16:B22"/>
    <mergeCell ref="A23:AB23"/>
    <mergeCell ref="A25:A37"/>
    <mergeCell ref="B25:B30"/>
    <mergeCell ref="J25:J37"/>
    <mergeCell ref="K25:K37"/>
    <mergeCell ref="L25:L37"/>
    <mergeCell ref="B31:B37"/>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200"/>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4.33734939759036"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ht="33.0" customHeight="true">
      <c r="A1" s="84" t="s">
        <v>0</v>
      </c>
      <c r="B1" s="84" t="s">
        <v>221</v>
      </c>
      <c r="C1" s="33"/>
      <c r="D1" s="33"/>
      <c r="E1" s="33"/>
      <c r="F1" s="33"/>
      <c r="G1" s="84"/>
      <c r="H1" s="84"/>
      <c r="I1" s="84"/>
      <c r="J1" s="84"/>
      <c r="K1" s="84"/>
      <c r="L1" s="84"/>
      <c r="M1" s="84"/>
      <c r="N1" s="84"/>
      <c r="O1" s="84"/>
      <c r="P1" s="84"/>
      <c r="Q1" s="84"/>
      <c r="R1" s="84"/>
      <c r="S1" s="84"/>
      <c r="T1" s="84"/>
      <c r="U1" s="84"/>
      <c r="V1" s="84"/>
      <c r="W1" s="84"/>
      <c r="X1" s="84"/>
      <c r="Y1" s="84"/>
      <c r="Z1" s="84"/>
      <c r="AA1" s="84"/>
      <c r="AB1" s="84"/>
    </row>
    <row r="2" spans="1:28" ht="33.0" customHeight="true">
      <c r="A2" s="84" t="s">
        <v>222</v>
      </c>
      <c r="B2" s="84" t="s">
        <v>223</v>
      </c>
      <c r="C2" s="33"/>
      <c r="D2" s="33"/>
      <c r="E2" s="33"/>
      <c r="F2" s="33"/>
      <c r="G2" s="84"/>
      <c r="H2" s="84"/>
      <c r="I2" s="84"/>
      <c r="J2" s="84"/>
      <c r="K2" s="84"/>
      <c r="L2" s="84"/>
      <c r="M2" s="84"/>
      <c r="N2" s="84"/>
      <c r="O2" s="84"/>
      <c r="P2" s="84"/>
      <c r="Q2" s="84"/>
      <c r="R2" s="84"/>
      <c r="S2" s="84"/>
      <c r="T2" s="84"/>
      <c r="U2" s="84"/>
      <c r="V2" s="84"/>
      <c r="W2" s="84"/>
      <c r="X2" s="84"/>
      <c r="Y2" s="84"/>
      <c r="Z2" s="84"/>
      <c r="AA2" s="84"/>
      <c r="AB2" s="84"/>
    </row>
    <row r="3" spans="1:28" ht="33.0" customHeight="true">
      <c r="A3" s="84" t="s">
        <v>224</v>
      </c>
      <c r="B3" s="84" t="s">
        <v>225</v>
      </c>
      <c r="C3" s="33"/>
      <c r="D3" s="33"/>
      <c r="E3" s="33"/>
      <c r="F3" s="33"/>
      <c r="G3" s="84"/>
      <c r="H3" s="84"/>
      <c r="I3" s="84"/>
      <c r="J3" s="84"/>
      <c r="K3" s="84"/>
      <c r="L3" s="84"/>
      <c r="M3" s="84"/>
      <c r="N3" s="84"/>
      <c r="O3" s="84"/>
      <c r="P3" s="84"/>
      <c r="Q3" s="84"/>
      <c r="R3" s="84"/>
      <c r="S3" s="84"/>
      <c r="T3" s="84"/>
      <c r="U3" s="84"/>
      <c r="V3" s="84"/>
      <c r="W3" s="84"/>
      <c r="X3" s="84"/>
      <c r="Y3" s="84"/>
      <c r="Z3" s="84"/>
      <c r="AA3" s="84"/>
      <c r="AB3" s="84"/>
    </row>
    <row r="4" spans="1:28" ht="33.0" customHeight="true">
      <c r="A4" s="84" t="s">
        <v>4</v>
      </c>
      <c r="B4" s="85" t="s">
        <v>226</v>
      </c>
      <c r="C4" s="33"/>
      <c r="D4" s="33"/>
      <c r="E4" s="33"/>
      <c r="F4" s="33"/>
      <c r="G4" s="84"/>
      <c r="H4" s="84"/>
      <c r="I4" s="84"/>
      <c r="J4" s="84"/>
      <c r="K4" s="84"/>
      <c r="L4" s="84"/>
      <c r="M4" s="84"/>
      <c r="N4" s="84"/>
      <c r="O4" s="84"/>
      <c r="P4" s="84"/>
      <c r="Q4" s="84"/>
      <c r="R4" s="84"/>
      <c r="S4" s="84"/>
      <c r="T4" s="84"/>
      <c r="U4" s="84"/>
      <c r="V4" s="84"/>
      <c r="W4" s="84"/>
      <c r="X4" s="84"/>
      <c r="Y4" s="84"/>
      <c r="Z4" s="84"/>
      <c r="AA4" s="84"/>
      <c r="AB4" s="84"/>
    </row>
    <row r="5" spans="1:28" ht="33.0" customHeight="true">
      <c r="A5" s="84" t="s">
        <v>6</v>
      </c>
      <c r="B5" s="85" t="s">
        <v>7</v>
      </c>
      <c r="C5" s="33"/>
      <c r="D5" s="33"/>
      <c r="E5" s="33"/>
      <c r="F5" s="33"/>
      <c r="G5" s="84"/>
      <c r="H5" s="84"/>
      <c r="I5" s="84"/>
      <c r="J5" s="84"/>
      <c r="K5" s="84"/>
      <c r="L5" s="84"/>
      <c r="M5" s="84"/>
      <c r="N5" s="84"/>
      <c r="O5" s="84"/>
      <c r="P5" s="84"/>
      <c r="Q5" s="84"/>
      <c r="R5" s="84"/>
      <c r="S5" s="84"/>
      <c r="T5" s="84"/>
      <c r="U5" s="84"/>
      <c r="V5" s="84"/>
      <c r="W5" s="84"/>
      <c r="X5" s="84"/>
      <c r="Y5" s="84"/>
      <c r="Z5" s="84"/>
      <c r="AA5" s="84"/>
      <c r="AB5" s="84"/>
    </row>
    <row r="6" spans="1:28" ht="33.0" customHeight="true">
      <c r="A6" s="84" t="s">
        <v>8</v>
      </c>
      <c r="B6" s="86" t="s">
        <v>227</v>
      </c>
      <c r="C6" s="33"/>
      <c r="D6" s="33"/>
      <c r="E6" s="33"/>
      <c r="F6" s="33"/>
      <c r="G6" s="84"/>
      <c r="H6" s="84"/>
      <c r="I6" s="84"/>
      <c r="J6" s="84"/>
      <c r="K6" s="84"/>
      <c r="L6" s="84"/>
      <c r="M6" s="84"/>
      <c r="N6" s="84"/>
      <c r="O6" s="84"/>
      <c r="P6" s="84"/>
      <c r="Q6" s="84"/>
      <c r="R6" s="84"/>
      <c r="S6" s="84"/>
      <c r="T6" s="84"/>
      <c r="U6" s="84"/>
      <c r="V6" s="84"/>
      <c r="W6" s="84"/>
      <c r="X6" s="84"/>
      <c r="Y6" s="84"/>
      <c r="Z6" s="84"/>
      <c r="AA6" s="84"/>
      <c r="AB6" s="84"/>
    </row>
    <row r="7" spans="1:28" ht="33.0" customHeight="true">
      <c r="A7" s="84" t="s">
        <v>10</v>
      </c>
      <c r="B7" s="86" t="s">
        <v>228</v>
      </c>
      <c r="C7" s="33"/>
      <c r="D7" s="33"/>
      <c r="E7" s="33"/>
      <c r="F7" s="33"/>
      <c r="G7" s="33"/>
      <c r="H7" s="84"/>
      <c r="I7" s="84"/>
      <c r="J7" s="84"/>
      <c r="K7" s="84"/>
      <c r="L7" s="84"/>
      <c r="M7" s="84"/>
      <c r="N7" s="84"/>
      <c r="O7" s="84"/>
      <c r="P7" s="84"/>
      <c r="Q7" s="84"/>
      <c r="R7" s="84"/>
      <c r="S7" s="84"/>
      <c r="T7" s="84"/>
      <c r="U7" s="84"/>
      <c r="V7" s="84"/>
      <c r="W7" s="84"/>
      <c r="X7" s="84"/>
      <c r="Y7" s="84"/>
      <c r="Z7" s="84"/>
      <c r="AA7" s="84"/>
      <c r="AB7" s="84"/>
    </row>
    <row r="8" spans="1:28" ht="33.0" customHeight="true">
      <c r="A8" s="87" t="s">
        <v>12</v>
      </c>
      <c r="B8" s="33"/>
      <c r="C8" s="33"/>
      <c r="D8" s="33"/>
      <c r="E8" s="33"/>
      <c r="F8" s="33"/>
      <c r="G8" s="84"/>
      <c r="H8" s="84"/>
      <c r="I8" s="84"/>
      <c r="J8" s="84"/>
      <c r="K8" s="84"/>
      <c r="L8" s="84"/>
      <c r="M8" s="84"/>
      <c r="N8" s="84"/>
      <c r="O8" s="84"/>
      <c r="P8" s="84"/>
      <c r="Q8" s="84"/>
      <c r="R8" s="84"/>
      <c r="S8" s="84"/>
      <c r="T8" s="84"/>
      <c r="U8" s="84"/>
      <c r="V8" s="84"/>
      <c r="W8" s="84"/>
      <c r="X8" s="84"/>
      <c r="Y8" s="84"/>
      <c r="Z8" s="84"/>
      <c r="AA8" s="84"/>
      <c r="AB8" s="84"/>
    </row>
    <row r="9" spans="1:28" ht="33.0" customHeight="true">
      <c r="A9" s="88" t="s">
        <v>13</v>
      </c>
      <c r="B9" s="88" t="s">
        <v>14</v>
      </c>
      <c r="C9" s="88" t="s">
        <v>15</v>
      </c>
      <c r="D9" s="88" t="s">
        <v>16</v>
      </c>
      <c r="E9" s="88" t="s">
        <v>17</v>
      </c>
      <c r="F9" s="88" t="s">
        <v>18</v>
      </c>
      <c r="G9" s="88" t="s">
        <v>19</v>
      </c>
      <c r="H9" s="88" t="s">
        <v>20</v>
      </c>
      <c r="I9" s="88" t="s">
        <v>21</v>
      </c>
      <c r="J9" s="88" t="s">
        <v>22</v>
      </c>
      <c r="K9" s="88" t="s">
        <v>23</v>
      </c>
      <c r="L9" s="88" t="s">
        <v>229</v>
      </c>
      <c r="M9" s="88" t="s">
        <v>25</v>
      </c>
      <c r="N9" s="88" t="s">
        <v>26</v>
      </c>
      <c r="O9" s="88" t="s">
        <v>230</v>
      </c>
      <c r="P9" s="88"/>
      <c r="Q9" s="88"/>
      <c r="R9" s="88"/>
      <c r="S9" s="88"/>
      <c r="T9" s="88"/>
      <c r="U9" s="88"/>
      <c r="V9" s="88"/>
      <c r="W9" s="88"/>
      <c r="X9" s="88"/>
      <c r="Y9" s="88"/>
      <c r="Z9" s="88"/>
      <c r="AA9" s="88"/>
      <c r="AB9" s="88"/>
    </row>
    <row r="10" spans="1:28" ht="33.0" customHeight="true">
      <c r="A10" s="89" t="s">
        <v>231</v>
      </c>
      <c r="B10" s="84" t="s">
        <v>232</v>
      </c>
      <c r="C10" s="84"/>
      <c r="D10" s="90"/>
      <c r="E10" s="84" t="s">
        <v>233</v>
      </c>
      <c r="F10" s="90" t="n">
        <v>43746.0</v>
      </c>
      <c r="G10" s="90" t="n">
        <v>43799.0</v>
      </c>
      <c r="H10" s="90" t="s">
        <v>234</v>
      </c>
      <c r="I10" s="90"/>
      <c r="J10" s="90" t="n">
        <v>43830.0</v>
      </c>
      <c r="K10" s="90" t="n">
        <v>43830.0</v>
      </c>
      <c r="L10" s="90"/>
      <c r="M10" s="89" t="s">
        <v>235</v>
      </c>
      <c r="N10" s="89" t="s">
        <v>236</v>
      </c>
      <c r="O10" s="89" t="s">
        <v>237</v>
      </c>
      <c r="P10" s="84"/>
      <c r="Q10" s="84"/>
      <c r="R10" s="84"/>
      <c r="S10" s="84"/>
      <c r="T10" s="84"/>
      <c r="U10" s="84"/>
      <c r="V10" s="84"/>
      <c r="W10" s="84"/>
      <c r="X10" s="84"/>
      <c r="Y10" s="84"/>
      <c r="Z10" s="84"/>
      <c r="AA10" s="84"/>
      <c r="AB10" s="84"/>
    </row>
    <row r="11" spans="1:28" ht="33.0" customHeight="true">
      <c r="A11" s="47"/>
      <c r="B11" s="84" t="s">
        <v>238</v>
      </c>
      <c r="C11" s="84"/>
      <c r="D11" s="90"/>
      <c r="E11" s="33"/>
      <c r="F11" s="33"/>
      <c r="G11" s="33"/>
      <c r="H11" s="33"/>
      <c r="I11" s="90"/>
      <c r="J11" s="33"/>
      <c r="K11" s="33"/>
      <c r="L11" s="33"/>
      <c r="M11" s="47"/>
      <c r="N11" s="47"/>
      <c r="O11" s="47"/>
      <c r="P11" s="84"/>
      <c r="Q11" s="84"/>
      <c r="R11" s="84"/>
      <c r="S11" s="84"/>
      <c r="T11" s="84"/>
      <c r="U11" s="84"/>
      <c r="V11" s="84"/>
      <c r="W11" s="84"/>
      <c r="X11" s="84"/>
      <c r="Y11" s="84"/>
      <c r="Z11" s="84"/>
      <c r="AA11" s="84"/>
      <c r="AB11" s="84"/>
    </row>
    <row r="12" spans="1:28" ht="33.0" customHeight="true">
      <c r="A12" s="89" t="s">
        <v>239</v>
      </c>
      <c r="B12" s="84" t="s">
        <v>240</v>
      </c>
      <c r="C12" s="84"/>
      <c r="D12" s="90"/>
      <c r="E12" s="84" t="s">
        <v>233</v>
      </c>
      <c r="F12" s="90" t="n">
        <v>43864.0</v>
      </c>
      <c r="G12" s="90" t="n">
        <v>43875.0</v>
      </c>
      <c r="H12" s="84" t="s">
        <v>234</v>
      </c>
      <c r="I12" s="90"/>
      <c r="J12" s="90" t="n">
        <v>43891.0</v>
      </c>
      <c r="K12" s="90"/>
      <c r="L12" s="84"/>
      <c r="M12" s="84" t="s">
        <v>235</v>
      </c>
      <c r="N12" s="84" t="s">
        <v>236</v>
      </c>
      <c r="O12" s="84" t="s">
        <v>237</v>
      </c>
      <c r="P12" s="84"/>
      <c r="Q12" s="84"/>
      <c r="R12" s="84"/>
      <c r="S12" s="84"/>
      <c r="T12" s="84"/>
      <c r="U12" s="84"/>
      <c r="V12" s="84"/>
      <c r="W12" s="84"/>
      <c r="X12" s="84"/>
      <c r="Y12" s="84"/>
      <c r="Z12" s="84"/>
      <c r="AA12" s="84"/>
      <c r="AB12" s="84"/>
    </row>
    <row r="13" spans="1:28" ht="33.0" customHeight="true">
      <c r="A13" s="47"/>
      <c r="B13" s="84" t="s">
        <v>241</v>
      </c>
      <c r="C13" s="84"/>
      <c r="D13" s="90"/>
      <c r="E13" s="84" t="s">
        <v>242</v>
      </c>
      <c r="F13" s="90" t="n">
        <v>43864.0</v>
      </c>
      <c r="G13" s="90" t="n">
        <v>43875.0</v>
      </c>
      <c r="H13" s="84" t="s">
        <v>234</v>
      </c>
      <c r="I13" s="90"/>
      <c r="J13" s="90" t="n">
        <v>43891.0</v>
      </c>
      <c r="K13" s="90"/>
      <c r="L13" s="84"/>
      <c r="M13" s="84" t="s">
        <v>235</v>
      </c>
      <c r="N13" s="84" t="s">
        <v>236</v>
      </c>
      <c r="O13" s="84" t="s">
        <v>237</v>
      </c>
      <c r="P13" s="84"/>
      <c r="Q13" s="84"/>
      <c r="R13" s="84"/>
      <c r="S13" s="84"/>
      <c r="T13" s="84"/>
      <c r="U13" s="84"/>
      <c r="V13" s="84"/>
      <c r="W13" s="84"/>
      <c r="X13" s="84"/>
      <c r="Y13" s="84"/>
      <c r="Z13" s="84"/>
      <c r="AA13" s="84"/>
      <c r="AB13" s="84"/>
    </row>
    <row r="14" spans="1:28" ht="33.0" customHeight="true">
      <c r="A14" s="84" t="s">
        <v>243</v>
      </c>
      <c r="B14" s="84" t="s">
        <v>240</v>
      </c>
      <c r="C14" s="84"/>
      <c r="D14" s="90"/>
      <c r="E14" s="84" t="s">
        <v>233</v>
      </c>
      <c r="F14" s="90" t="n">
        <v>43889.0</v>
      </c>
      <c r="G14" s="90" t="n">
        <v>43893.0</v>
      </c>
      <c r="H14" s="84"/>
      <c r="I14" s="90"/>
      <c r="J14" s="90"/>
      <c r="K14" s="90"/>
      <c r="L14" s="84"/>
      <c r="M14" s="84" t="s">
        <v>235</v>
      </c>
      <c r="N14" s="84"/>
      <c r="O14" s="84"/>
      <c r="P14" s="84"/>
      <c r="Q14" s="84"/>
      <c r="R14" s="84"/>
      <c r="S14" s="84"/>
      <c r="T14" s="84"/>
      <c r="U14" s="84"/>
      <c r="V14" s="84"/>
      <c r="W14" s="84"/>
      <c r="X14" s="84"/>
      <c r="Y14" s="84"/>
      <c r="Z14" s="84"/>
      <c r="AA14" s="84"/>
      <c r="AB14" s="84"/>
    </row>
    <row r="15" spans="1:28" ht="33.0" customHeight="true">
      <c r="A15" s="87" t="s">
        <v>42</v>
      </c>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row>
    <row r="16" spans="1:28" ht="33.0" customHeight="true">
      <c r="A16" s="91" t="s">
        <v>13</v>
      </c>
      <c r="B16" s="91" t="s">
        <v>43</v>
      </c>
      <c r="C16" s="91" t="s">
        <v>44</v>
      </c>
      <c r="D16" s="91" t="s">
        <v>16</v>
      </c>
      <c r="E16" s="91" t="s">
        <v>17</v>
      </c>
      <c r="F16" s="91" t="s">
        <v>18</v>
      </c>
      <c r="G16" s="91" t="s">
        <v>19</v>
      </c>
      <c r="H16" s="91" t="s">
        <v>20</v>
      </c>
      <c r="I16" s="91" t="s">
        <v>21</v>
      </c>
      <c r="J16" s="91" t="s">
        <v>22</v>
      </c>
      <c r="K16" s="91" t="s">
        <v>45</v>
      </c>
      <c r="L16" s="91" t="s">
        <v>229</v>
      </c>
      <c r="M16" s="91" t="s">
        <v>25</v>
      </c>
      <c r="N16" s="91" t="s">
        <v>26</v>
      </c>
      <c r="O16" s="91" t="s">
        <v>244</v>
      </c>
      <c r="P16" s="84"/>
      <c r="Q16" s="84"/>
      <c r="R16" s="84"/>
      <c r="S16" s="84"/>
      <c r="T16" s="84"/>
      <c r="U16" s="84"/>
      <c r="V16" s="84"/>
      <c r="W16" s="84"/>
      <c r="X16" s="84"/>
      <c r="Y16" s="84"/>
      <c r="Z16" s="84"/>
      <c r="AA16" s="84"/>
      <c r="AB16" s="84"/>
    </row>
    <row r="17" spans="1:28" ht="33.0" customHeight="true">
      <c r="A17" s="84" t="s">
        <v>231</v>
      </c>
      <c r="B17" s="84" t="s">
        <v>232</v>
      </c>
      <c r="C17" s="84" t="s">
        <v>245</v>
      </c>
      <c r="D17" s="90"/>
      <c r="E17" s="84" t="s">
        <v>246</v>
      </c>
      <c r="F17" s="90" t="n">
        <v>43770.0</v>
      </c>
      <c r="G17" s="90" t="n">
        <v>43830.0</v>
      </c>
      <c r="H17" s="90" t="s">
        <v>234</v>
      </c>
      <c r="I17" s="90" t="s">
        <v>247</v>
      </c>
      <c r="J17" s="90" t="n">
        <v>43830.0</v>
      </c>
      <c r="K17" s="90" t="n">
        <v>43830.0</v>
      </c>
      <c r="L17" s="84"/>
      <c r="M17" s="84" t="s">
        <v>51</v>
      </c>
      <c r="N17" s="84" t="s">
        <v>236</v>
      </c>
      <c r="O17" s="84"/>
      <c r="P17" s="84"/>
      <c r="Q17" s="84"/>
      <c r="R17" s="84"/>
      <c r="S17" s="84"/>
      <c r="T17" s="84"/>
      <c r="U17" s="84"/>
      <c r="V17" s="84"/>
      <c r="W17" s="84"/>
      <c r="X17" s="84"/>
      <c r="Y17" s="84"/>
      <c r="Z17" s="84"/>
      <c r="AA17" s="84"/>
      <c r="AB17" s="84"/>
    </row>
    <row r="18" spans="1:28" ht="33.0" customHeight="true">
      <c r="A18" s="33"/>
      <c r="B18" s="33"/>
      <c r="C18" s="84" t="s">
        <v>248</v>
      </c>
      <c r="D18" s="90"/>
      <c r="E18" s="33"/>
      <c r="F18" s="33"/>
      <c r="G18" s="33"/>
      <c r="H18" s="33"/>
      <c r="I18" s="33"/>
      <c r="J18" s="33"/>
      <c r="K18" s="33"/>
      <c r="L18" s="33"/>
      <c r="M18" s="84" t="s">
        <v>54</v>
      </c>
      <c r="N18" s="84" t="s">
        <v>236</v>
      </c>
      <c r="O18" s="84"/>
      <c r="P18" s="84"/>
      <c r="Q18" s="84"/>
      <c r="R18" s="84"/>
      <c r="S18" s="84"/>
      <c r="T18" s="84"/>
      <c r="U18" s="84"/>
      <c r="V18" s="84"/>
      <c r="W18" s="84"/>
      <c r="X18" s="84"/>
      <c r="Y18" s="84"/>
      <c r="Z18" s="84"/>
      <c r="AA18" s="84"/>
      <c r="AB18" s="84"/>
    </row>
    <row r="19" spans="1:28" ht="33.0" customHeight="true">
      <c r="A19" s="33"/>
      <c r="B19" s="33"/>
      <c r="C19" s="84" t="s">
        <v>249</v>
      </c>
      <c r="D19" s="90"/>
      <c r="E19" s="33"/>
      <c r="F19" s="33"/>
      <c r="G19" s="33"/>
      <c r="H19" s="33"/>
      <c r="I19" s="33"/>
      <c r="J19" s="33"/>
      <c r="K19" s="33"/>
      <c r="L19" s="33"/>
      <c r="M19" s="84" t="s">
        <v>56</v>
      </c>
      <c r="N19" s="84" t="s">
        <v>236</v>
      </c>
      <c r="O19" s="84"/>
      <c r="P19" s="84"/>
      <c r="Q19" s="84"/>
      <c r="R19" s="84"/>
      <c r="S19" s="84"/>
      <c r="T19" s="84"/>
      <c r="U19" s="84"/>
      <c r="V19" s="84"/>
      <c r="W19" s="84"/>
      <c r="X19" s="84"/>
      <c r="Y19" s="84"/>
      <c r="Z19" s="84"/>
      <c r="AA19" s="84"/>
      <c r="AB19" s="84"/>
    </row>
    <row r="20" spans="1:28" ht="33.0" customHeight="true">
      <c r="A20" s="33"/>
      <c r="B20" s="33"/>
      <c r="C20" s="84" t="s">
        <v>250</v>
      </c>
      <c r="D20" s="90"/>
      <c r="E20" s="33"/>
      <c r="F20" s="33"/>
      <c r="G20" s="33"/>
      <c r="H20" s="33"/>
      <c r="I20" s="33"/>
      <c r="J20" s="33"/>
      <c r="K20" s="33"/>
      <c r="L20" s="33"/>
      <c r="M20" s="84"/>
      <c r="N20" s="84"/>
      <c r="O20" s="84"/>
      <c r="P20" s="84"/>
      <c r="Q20" s="84"/>
      <c r="R20" s="84"/>
      <c r="S20" s="84"/>
      <c r="T20" s="84"/>
      <c r="U20" s="84"/>
      <c r="V20" s="84"/>
      <c r="W20" s="84"/>
      <c r="X20" s="84"/>
      <c r="Y20" s="84"/>
      <c r="Z20" s="84"/>
      <c r="AA20" s="84"/>
      <c r="AB20" s="84"/>
    </row>
    <row r="21" spans="1:28" ht="33.0" customHeight="true">
      <c r="A21" s="33"/>
      <c r="B21" s="33"/>
      <c r="C21" s="84" t="s">
        <v>251</v>
      </c>
      <c r="D21" s="90"/>
      <c r="E21" s="33"/>
      <c r="F21" s="33"/>
      <c r="G21" s="33"/>
      <c r="H21" s="33"/>
      <c r="I21" s="33"/>
      <c r="J21" s="33"/>
      <c r="K21" s="33"/>
      <c r="L21" s="33"/>
      <c r="M21" s="84"/>
      <c r="N21" s="84"/>
      <c r="O21" s="84"/>
      <c r="P21" s="84"/>
      <c r="Q21" s="84"/>
      <c r="R21" s="84"/>
      <c r="S21" s="84"/>
      <c r="T21" s="84"/>
      <c r="U21" s="84"/>
      <c r="V21" s="84"/>
      <c r="W21" s="84"/>
      <c r="X21" s="84"/>
      <c r="Y21" s="84"/>
      <c r="Z21" s="84"/>
      <c r="AA21" s="84"/>
      <c r="AB21" s="84"/>
    </row>
    <row r="22" spans="1:28" ht="33.0" customHeight="true">
      <c r="A22" s="33"/>
      <c r="B22" s="33"/>
      <c r="C22" s="84" t="s">
        <v>252</v>
      </c>
      <c r="D22" s="90"/>
      <c r="E22" s="33"/>
      <c r="F22" s="33"/>
      <c r="G22" s="33"/>
      <c r="H22" s="33"/>
      <c r="I22" s="33"/>
      <c r="J22" s="33"/>
      <c r="K22" s="33"/>
      <c r="L22" s="33"/>
      <c r="M22" s="84"/>
      <c r="N22" s="84"/>
      <c r="O22" s="84"/>
      <c r="P22" s="84"/>
      <c r="Q22" s="84"/>
      <c r="R22" s="84"/>
      <c r="S22" s="84"/>
      <c r="T22" s="84"/>
      <c r="U22" s="84"/>
      <c r="V22" s="84"/>
      <c r="W22" s="84"/>
      <c r="X22" s="84"/>
      <c r="Y22" s="84"/>
      <c r="Z22" s="84"/>
      <c r="AA22" s="84"/>
      <c r="AB22" s="84"/>
    </row>
    <row r="23" spans="1:28" ht="33.0" customHeight="true">
      <c r="A23" s="33"/>
      <c r="B23" s="84" t="s">
        <v>238</v>
      </c>
      <c r="C23" s="84" t="s">
        <v>250</v>
      </c>
      <c r="D23" s="90"/>
      <c r="E23" s="84" t="s">
        <v>253</v>
      </c>
      <c r="F23" s="33"/>
      <c r="G23" s="33"/>
      <c r="H23" s="33"/>
      <c r="I23" s="33"/>
      <c r="J23" s="33"/>
      <c r="K23" s="33"/>
      <c r="L23" s="33"/>
      <c r="M23" s="84"/>
      <c r="N23" s="84"/>
      <c r="O23" s="84"/>
      <c r="P23" s="84"/>
      <c r="Q23" s="84"/>
      <c r="R23" s="84"/>
      <c r="S23" s="84"/>
      <c r="T23" s="84"/>
      <c r="U23" s="84"/>
      <c r="V23" s="84"/>
      <c r="W23" s="84"/>
      <c r="X23" s="84"/>
      <c r="Y23" s="84"/>
      <c r="Z23" s="84"/>
      <c r="AA23" s="84"/>
      <c r="AB23" s="84"/>
    </row>
    <row r="24" spans="1:28" ht="33.0" customHeight="true">
      <c r="A24" s="33"/>
      <c r="B24" s="33"/>
      <c r="C24" s="84" t="s">
        <v>251</v>
      </c>
      <c r="D24" s="90"/>
      <c r="E24" s="33"/>
      <c r="F24" s="33"/>
      <c r="G24" s="33"/>
      <c r="H24" s="33"/>
      <c r="I24" s="33"/>
      <c r="J24" s="33"/>
      <c r="K24" s="33"/>
      <c r="L24" s="33"/>
      <c r="M24" s="84"/>
      <c r="N24" s="84"/>
      <c r="O24" s="84"/>
      <c r="P24" s="84"/>
      <c r="Q24" s="84"/>
      <c r="R24" s="84"/>
      <c r="S24" s="84"/>
      <c r="T24" s="84"/>
      <c r="U24" s="84"/>
      <c r="V24" s="84"/>
      <c r="W24" s="84"/>
      <c r="X24" s="84"/>
      <c r="Y24" s="84"/>
      <c r="Z24" s="84"/>
      <c r="AA24" s="84"/>
      <c r="AB24" s="84"/>
    </row>
    <row r="25" spans="1:28" ht="33.0" customHeight="true">
      <c r="A25" s="33"/>
      <c r="B25" s="33"/>
      <c r="C25" s="84" t="s">
        <v>252</v>
      </c>
      <c r="D25" s="90"/>
      <c r="E25" s="33"/>
      <c r="F25" s="33"/>
      <c r="G25" s="33"/>
      <c r="H25" s="33"/>
      <c r="I25" s="33"/>
      <c r="J25" s="33"/>
      <c r="K25" s="33"/>
      <c r="L25" s="33"/>
      <c r="M25" s="84"/>
      <c r="N25" s="84"/>
      <c r="O25" s="84"/>
      <c r="P25" s="84"/>
      <c r="Q25" s="84"/>
      <c r="R25" s="84"/>
      <c r="S25" s="84"/>
      <c r="T25" s="84"/>
      <c r="U25" s="84"/>
      <c r="V25" s="84"/>
      <c r="W25" s="84"/>
      <c r="X25" s="84"/>
      <c r="Y25" s="84"/>
      <c r="Z25" s="84"/>
      <c r="AA25" s="84"/>
      <c r="AB25" s="84"/>
    </row>
    <row r="26" spans="1:28" ht="33.0" customHeight="true">
      <c r="A26" s="33"/>
      <c r="B26" s="33"/>
      <c r="C26" s="84" t="s">
        <v>254</v>
      </c>
      <c r="D26" s="90"/>
      <c r="E26" s="33"/>
      <c r="F26" s="33"/>
      <c r="G26" s="33"/>
      <c r="H26" s="33"/>
      <c r="I26" s="33"/>
      <c r="J26" s="33"/>
      <c r="K26" s="33"/>
      <c r="L26" s="33"/>
      <c r="M26" s="84"/>
      <c r="N26" s="84"/>
      <c r="O26" s="84"/>
      <c r="P26" s="84"/>
      <c r="Q26" s="84"/>
      <c r="R26" s="84"/>
      <c r="S26" s="84"/>
      <c r="T26" s="84"/>
      <c r="U26" s="84"/>
      <c r="V26" s="84"/>
      <c r="W26" s="84"/>
      <c r="X26" s="84"/>
      <c r="Y26" s="84"/>
      <c r="Z26" s="84"/>
      <c r="AA26" s="84"/>
      <c r="AB26" s="84"/>
    </row>
    <row r="27" spans="1:28" ht="33.0" customHeight="true">
      <c r="A27" s="33"/>
      <c r="B27" s="33"/>
      <c r="C27" s="84" t="s">
        <v>255</v>
      </c>
      <c r="D27" s="90"/>
      <c r="E27" s="33"/>
      <c r="F27" s="33"/>
      <c r="G27" s="33"/>
      <c r="H27" s="33"/>
      <c r="I27" s="33"/>
      <c r="J27" s="33"/>
      <c r="K27" s="33"/>
      <c r="L27" s="33"/>
      <c r="M27" s="84"/>
      <c r="N27" s="84"/>
      <c r="O27" s="84"/>
      <c r="P27" s="84"/>
      <c r="Q27" s="84"/>
      <c r="R27" s="84"/>
      <c r="S27" s="84"/>
      <c r="T27" s="84"/>
      <c r="U27" s="84"/>
      <c r="V27" s="84"/>
      <c r="W27" s="84"/>
      <c r="X27" s="84"/>
      <c r="Y27" s="84"/>
      <c r="Z27" s="84"/>
      <c r="AA27" s="84"/>
      <c r="AB27" s="84"/>
    </row>
    <row r="28" spans="1:28" ht="33.0" customHeight="true">
      <c r="A28" s="33"/>
      <c r="B28" s="33"/>
      <c r="C28" s="84" t="s">
        <v>256</v>
      </c>
      <c r="D28" s="90"/>
      <c r="E28" s="33"/>
      <c r="F28" s="33"/>
      <c r="G28" s="33"/>
      <c r="H28" s="33"/>
      <c r="I28" s="33"/>
      <c r="J28" s="33"/>
      <c r="K28" s="33"/>
      <c r="L28" s="33"/>
      <c r="M28" s="84"/>
      <c r="N28" s="84"/>
      <c r="O28" s="84"/>
      <c r="P28" s="84"/>
      <c r="Q28" s="84"/>
      <c r="R28" s="84"/>
      <c r="S28" s="84"/>
      <c r="T28" s="84"/>
      <c r="U28" s="84"/>
      <c r="V28" s="84"/>
      <c r="W28" s="84"/>
      <c r="X28" s="84"/>
      <c r="Y28" s="84"/>
      <c r="Z28" s="84"/>
      <c r="AA28" s="84"/>
      <c r="AB28" s="84"/>
    </row>
    <row r="29" spans="1:28" ht="33.0" customHeight="true">
      <c r="A29" s="33"/>
      <c r="B29" s="33"/>
      <c r="C29" s="84" t="s">
        <v>257</v>
      </c>
      <c r="D29" s="90"/>
      <c r="E29" s="33"/>
      <c r="F29" s="33"/>
      <c r="G29" s="33"/>
      <c r="H29" s="33"/>
      <c r="I29" s="33"/>
      <c r="J29" s="33"/>
      <c r="K29" s="33"/>
      <c r="L29" s="33"/>
      <c r="M29" s="84"/>
      <c r="N29" s="84"/>
      <c r="O29" s="84"/>
      <c r="P29" s="84"/>
      <c r="Q29" s="84"/>
      <c r="R29" s="84"/>
      <c r="S29" s="84"/>
      <c r="T29" s="84"/>
      <c r="U29" s="84"/>
      <c r="V29" s="84"/>
      <c r="W29" s="84"/>
      <c r="X29" s="84"/>
      <c r="Y29" s="84"/>
      <c r="Z29" s="84"/>
      <c r="AA29" s="84"/>
      <c r="AB29" s="84"/>
    </row>
    <row r="30" spans="1:28" ht="33.0" customHeight="true">
      <c r="A30" s="33"/>
      <c r="B30" s="33"/>
      <c r="C30" s="84" t="s">
        <v>258</v>
      </c>
      <c r="D30" s="90"/>
      <c r="E30" s="33"/>
      <c r="F30" s="33"/>
      <c r="G30" s="33"/>
      <c r="H30" s="33"/>
      <c r="I30" s="33"/>
      <c r="J30" s="33"/>
      <c r="K30" s="33"/>
      <c r="L30" s="33"/>
      <c r="M30" s="84"/>
      <c r="N30" s="84"/>
      <c r="O30" s="84"/>
      <c r="P30" s="84"/>
      <c r="Q30" s="84"/>
      <c r="R30" s="84"/>
      <c r="S30" s="84"/>
      <c r="T30" s="84"/>
      <c r="U30" s="84"/>
      <c r="V30" s="84"/>
      <c r="W30" s="84"/>
      <c r="X30" s="84"/>
      <c r="Y30" s="84"/>
      <c r="Z30" s="84"/>
      <c r="AA30" s="84"/>
      <c r="AB30" s="84"/>
    </row>
    <row r="31" spans="1:28" ht="33.0" customHeight="true">
      <c r="A31" s="33"/>
      <c r="B31" s="33"/>
      <c r="C31" s="84" t="s">
        <v>259</v>
      </c>
      <c r="D31" s="90"/>
      <c r="E31" s="33"/>
      <c r="F31" s="33"/>
      <c r="G31" s="33"/>
      <c r="H31" s="33"/>
      <c r="I31" s="33"/>
      <c r="J31" s="33"/>
      <c r="K31" s="33"/>
      <c r="L31" s="33"/>
      <c r="M31" s="84"/>
      <c r="N31" s="84"/>
      <c r="O31" s="84"/>
      <c r="P31" s="84"/>
      <c r="Q31" s="84"/>
      <c r="R31" s="84"/>
      <c r="S31" s="84"/>
      <c r="T31" s="84"/>
      <c r="U31" s="84"/>
      <c r="V31" s="84"/>
      <c r="W31" s="84"/>
      <c r="X31" s="84"/>
      <c r="Y31" s="84"/>
      <c r="Z31" s="84"/>
      <c r="AA31" s="84"/>
      <c r="AB31" s="84"/>
    </row>
    <row r="32" spans="1:28" ht="33.0" customHeight="true">
      <c r="A32" s="85" t="s">
        <v>260</v>
      </c>
      <c r="B32" s="84" t="s">
        <v>261</v>
      </c>
      <c r="C32" s="84" t="s">
        <v>262</v>
      </c>
      <c r="D32" s="90"/>
      <c r="E32" s="84" t="s">
        <v>253</v>
      </c>
      <c r="F32" s="90" t="n">
        <v>43830.0</v>
      </c>
      <c r="G32" s="90" t="n">
        <v>43853.0</v>
      </c>
      <c r="H32" s="84" t="s">
        <v>234</v>
      </c>
      <c r="I32" s="84"/>
      <c r="J32" s="84"/>
      <c r="K32" s="84"/>
      <c r="L32" s="84"/>
      <c r="M32" s="84" t="s">
        <v>263</v>
      </c>
      <c r="N32" s="84"/>
      <c r="O32" s="84"/>
      <c r="P32" s="84"/>
      <c r="Q32" s="84"/>
      <c r="R32" s="84"/>
      <c r="S32" s="84"/>
      <c r="T32" s="84"/>
      <c r="U32" s="84"/>
      <c r="V32" s="84"/>
      <c r="W32" s="84"/>
      <c r="X32" s="84"/>
      <c r="Y32" s="84"/>
      <c r="Z32" s="84"/>
      <c r="AA32" s="84"/>
      <c r="AB32" s="84"/>
    </row>
    <row r="33" spans="1:28" ht="33.0" customHeight="true">
      <c r="A33" s="33"/>
      <c r="B33" s="89" t="s">
        <v>264</v>
      </c>
      <c r="C33" s="84" t="s">
        <v>265</v>
      </c>
      <c r="D33" s="89" t="s">
        <v>266</v>
      </c>
      <c r="E33" s="89" t="s">
        <v>267</v>
      </c>
      <c r="F33" s="92" t="n">
        <v>43875.0</v>
      </c>
      <c r="G33" s="92" t="n">
        <v>43889.0</v>
      </c>
      <c r="H33" s="84"/>
      <c r="I33" s="84"/>
      <c r="J33" s="92" t="n">
        <v>43889.0</v>
      </c>
      <c r="K33" s="84"/>
      <c r="L33" s="84"/>
      <c r="M33" s="84" t="s">
        <v>268</v>
      </c>
      <c r="N33" s="84"/>
      <c r="O33" s="84"/>
      <c r="P33" s="84"/>
      <c r="Q33" s="84"/>
      <c r="R33" s="84"/>
      <c r="S33" s="84"/>
      <c r="T33" s="84"/>
      <c r="U33" s="84"/>
      <c r="V33" s="84"/>
      <c r="W33" s="84"/>
      <c r="X33" s="84"/>
      <c r="Y33" s="84"/>
      <c r="Z33" s="84"/>
      <c r="AA33" s="84"/>
      <c r="AB33" s="84"/>
    </row>
    <row r="34" spans="1:28" ht="33.0" customHeight="true">
      <c r="A34" s="33"/>
      <c r="B34" s="93"/>
      <c r="C34" s="84" t="s">
        <v>269</v>
      </c>
      <c r="D34" s="93"/>
      <c r="E34" s="93"/>
      <c r="F34" s="93"/>
      <c r="G34" s="93"/>
      <c r="H34" s="84"/>
      <c r="I34" s="84"/>
      <c r="J34" s="93"/>
      <c r="K34" s="84"/>
      <c r="L34" s="84"/>
      <c r="M34" s="84" t="s">
        <v>270</v>
      </c>
      <c r="N34" s="84"/>
      <c r="O34" s="84"/>
      <c r="P34" s="84"/>
      <c r="Q34" s="84"/>
      <c r="R34" s="84"/>
      <c r="S34" s="84"/>
      <c r="T34" s="84"/>
      <c r="U34" s="84"/>
      <c r="V34" s="84"/>
      <c r="W34" s="84"/>
      <c r="X34" s="84"/>
      <c r="Y34" s="84"/>
      <c r="Z34" s="84"/>
      <c r="AA34" s="84"/>
      <c r="AB34" s="84"/>
    </row>
    <row r="35" spans="1:28" ht="33.0" customHeight="true">
      <c r="A35" s="33"/>
      <c r="B35" s="93"/>
      <c r="C35" s="84" t="s">
        <v>271</v>
      </c>
      <c r="D35" s="93"/>
      <c r="E35" s="93"/>
      <c r="F35" s="93"/>
      <c r="G35" s="93"/>
      <c r="H35" s="84"/>
      <c r="I35" s="84"/>
      <c r="J35" s="93"/>
      <c r="K35" s="84"/>
      <c r="L35" s="84"/>
      <c r="M35" s="84"/>
      <c r="N35" s="84"/>
      <c r="O35" s="84"/>
      <c r="P35" s="84"/>
      <c r="Q35" s="84"/>
      <c r="R35" s="84"/>
      <c r="S35" s="84"/>
      <c r="T35" s="84"/>
      <c r="U35" s="84"/>
      <c r="V35" s="84"/>
      <c r="W35" s="84"/>
      <c r="X35" s="84"/>
      <c r="Y35" s="84"/>
      <c r="Z35" s="84"/>
      <c r="AA35" s="84"/>
      <c r="AB35" s="84"/>
    </row>
    <row r="36" spans="1:28" ht="33.0" customHeight="true">
      <c r="A36" s="33"/>
      <c r="B36" s="93"/>
      <c r="C36" s="84" t="s">
        <v>272</v>
      </c>
      <c r="D36" s="93"/>
      <c r="E36" s="93"/>
      <c r="F36" s="93"/>
      <c r="G36" s="93"/>
      <c r="H36" s="84"/>
      <c r="I36" s="84"/>
      <c r="J36" s="93"/>
      <c r="K36" s="84"/>
      <c r="L36" s="84"/>
      <c r="M36" s="84"/>
      <c r="N36" s="84"/>
      <c r="O36" s="84"/>
      <c r="P36" s="84"/>
      <c r="Q36" s="84"/>
      <c r="R36" s="84"/>
      <c r="S36" s="84"/>
      <c r="T36" s="84"/>
      <c r="U36" s="84"/>
      <c r="V36" s="84"/>
      <c r="W36" s="84"/>
      <c r="X36" s="84"/>
      <c r="Y36" s="84"/>
      <c r="Z36" s="84"/>
      <c r="AA36" s="84"/>
      <c r="AB36" s="84"/>
    </row>
    <row r="37" spans="1:28" ht="33.0" customHeight="true">
      <c r="A37" s="94"/>
      <c r="B37" s="93"/>
      <c r="C37" s="89" t="s">
        <v>273</v>
      </c>
      <c r="D37" s="93"/>
      <c r="E37" s="93"/>
      <c r="F37" s="93"/>
      <c r="G37" s="93"/>
      <c r="H37" s="89"/>
      <c r="I37" s="89"/>
      <c r="J37" s="93"/>
      <c r="K37" s="89"/>
      <c r="L37" s="89"/>
      <c r="M37" s="89"/>
      <c r="N37" s="89"/>
      <c r="O37" s="89"/>
      <c r="P37" s="89"/>
      <c r="Q37" s="89"/>
      <c r="R37" s="89"/>
      <c r="S37" s="89"/>
      <c r="T37" s="89"/>
      <c r="U37" s="89"/>
      <c r="V37" s="89"/>
      <c r="W37" s="89"/>
      <c r="X37" s="89"/>
      <c r="Y37" s="89"/>
      <c r="Z37" s="89"/>
      <c r="AA37" s="89"/>
      <c r="AB37" s="89"/>
    </row>
    <row r="38" spans="1:28" ht="33.0" customHeight="true">
      <c r="A38" s="33"/>
      <c r="B38" s="89" t="s">
        <v>274</v>
      </c>
      <c r="C38" s="84" t="s">
        <v>275</v>
      </c>
      <c r="D38" s="84"/>
      <c r="E38" s="84" t="s">
        <v>276</v>
      </c>
      <c r="F38" s="90" t="n">
        <v>43875.0</v>
      </c>
      <c r="G38" s="90" t="n">
        <v>43889.0</v>
      </c>
      <c r="H38" s="84"/>
      <c r="I38" s="84"/>
      <c r="J38" s="84"/>
      <c r="K38" s="84"/>
      <c r="L38" s="84"/>
      <c r="M38" s="84" t="s">
        <v>277</v>
      </c>
      <c r="N38" s="84"/>
      <c r="O38" s="84"/>
      <c r="P38" s="84"/>
      <c r="Q38" s="84"/>
      <c r="R38" s="84"/>
      <c r="S38" s="84"/>
      <c r="T38" s="84"/>
      <c r="U38" s="84"/>
      <c r="V38" s="84"/>
      <c r="W38" s="84"/>
      <c r="X38" s="84"/>
      <c r="Y38" s="84"/>
      <c r="Z38" s="84"/>
      <c r="AA38" s="84"/>
      <c r="AB38" s="84"/>
    </row>
    <row r="39" spans="1:28" ht="33.0" customHeight="true">
      <c r="A39" s="33"/>
      <c r="B39" s="93"/>
      <c r="C39" s="84" t="s">
        <v>278</v>
      </c>
      <c r="D39" s="84" t="s">
        <v>279</v>
      </c>
      <c r="E39" s="84"/>
      <c r="F39" s="84"/>
      <c r="G39" s="84"/>
      <c r="H39" s="84"/>
      <c r="I39" s="84"/>
      <c r="J39" s="84"/>
      <c r="K39" s="84"/>
      <c r="L39" s="84"/>
      <c r="M39" s="84" t="s">
        <v>280</v>
      </c>
      <c r="N39" s="84"/>
      <c r="O39" s="84"/>
      <c r="P39" s="84"/>
      <c r="Q39" s="84"/>
      <c r="R39" s="84"/>
      <c r="S39" s="84"/>
      <c r="T39" s="84"/>
      <c r="U39" s="84"/>
      <c r="V39" s="84"/>
      <c r="W39" s="84"/>
      <c r="X39" s="84"/>
      <c r="Y39" s="84"/>
      <c r="Z39" s="84"/>
      <c r="AA39" s="84"/>
      <c r="AB39" s="84"/>
    </row>
    <row r="40" spans="1:28" ht="33.0" customHeight="true">
      <c r="A40" s="94"/>
      <c r="B40" s="93"/>
      <c r="C40" s="89" t="s">
        <v>281</v>
      </c>
      <c r="D40" s="94"/>
      <c r="E40" s="89"/>
      <c r="F40" s="89"/>
      <c r="G40" s="89"/>
      <c r="H40" s="89"/>
      <c r="I40" s="89"/>
      <c r="J40" s="89"/>
      <c r="K40" s="89"/>
      <c r="L40" s="89"/>
      <c r="M40" s="89" t="s">
        <v>282</v>
      </c>
      <c r="N40" s="89"/>
      <c r="O40" s="89"/>
      <c r="P40" s="89"/>
      <c r="Q40" s="89"/>
      <c r="R40" s="89"/>
      <c r="S40" s="89"/>
      <c r="T40" s="89"/>
      <c r="U40" s="89"/>
      <c r="V40" s="89"/>
      <c r="W40" s="89"/>
      <c r="X40" s="89"/>
      <c r="Y40" s="89"/>
      <c r="Z40" s="89"/>
      <c r="AA40" s="89"/>
      <c r="AB40" s="89"/>
    </row>
    <row r="41" spans="1:28" ht="33.0" customHeight="true">
      <c r="A41" s="89" t="s">
        <v>283</v>
      </c>
      <c r="B41" s="95" t="s">
        <v>284</v>
      </c>
      <c r="C41" s="96" t="s">
        <v>285</v>
      </c>
      <c r="D41" s="97"/>
      <c r="E41" s="89"/>
      <c r="F41" s="89"/>
      <c r="G41" s="89"/>
      <c r="H41" s="89"/>
      <c r="I41" s="89"/>
      <c r="J41" s="89"/>
      <c r="K41" s="89"/>
      <c r="L41" s="89"/>
      <c r="M41" s="89" t="s">
        <v>270</v>
      </c>
      <c r="N41" s="89"/>
      <c r="O41" s="89"/>
      <c r="P41" s="89"/>
      <c r="Q41" s="89"/>
      <c r="R41" s="89"/>
      <c r="S41" s="89"/>
      <c r="T41" s="89"/>
      <c r="U41" s="89"/>
      <c r="V41" s="89"/>
      <c r="W41" s="89"/>
      <c r="X41" s="89"/>
      <c r="Y41" s="89"/>
      <c r="Z41" s="89"/>
      <c r="AA41" s="89"/>
      <c r="AB41" s="89"/>
    </row>
    <row r="42" spans="1:28" ht="33.0" customHeight="true">
      <c r="A42" s="33"/>
      <c r="B42" s="33"/>
      <c r="C42" s="98" t="s">
        <v>286</v>
      </c>
      <c r="D42" s="99"/>
      <c r="E42" s="84"/>
      <c r="F42" s="84"/>
      <c r="G42" s="84"/>
      <c r="H42" s="84"/>
      <c r="I42" s="84"/>
      <c r="J42" s="84"/>
      <c r="K42" s="84"/>
      <c r="L42" s="84"/>
      <c r="M42" s="84"/>
      <c r="N42" s="84"/>
      <c r="O42" s="84"/>
      <c r="P42" s="84"/>
      <c r="Q42" s="84"/>
      <c r="R42" s="84"/>
      <c r="S42" s="84"/>
      <c r="T42" s="84"/>
      <c r="U42" s="84"/>
      <c r="V42" s="84"/>
      <c r="W42" s="84"/>
      <c r="X42" s="84"/>
      <c r="Y42" s="84"/>
      <c r="Z42" s="84"/>
      <c r="AA42" s="84"/>
      <c r="AB42" s="84"/>
    </row>
    <row r="43" spans="1:28" ht="33.0" customHeight="true">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c r="AA43" s="100"/>
      <c r="AB43" s="100"/>
    </row>
    <row r="44" spans="1:28" ht="33.0" customHeight="true">
      <c r="A44" s="84" t="s">
        <v>287</v>
      </c>
      <c r="B44" s="84"/>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row>
    <row r="45" spans="1:28" ht="33.0" customHeight="true">
      <c r="A45" s="85" t="s">
        <v>288</v>
      </c>
      <c r="B45" s="84" t="s">
        <v>289</v>
      </c>
      <c r="C45" s="84"/>
      <c r="D45" s="84"/>
      <c r="E45" s="85"/>
      <c r="F45" s="84"/>
      <c r="G45" s="84"/>
      <c r="H45" s="84"/>
      <c r="I45" s="84"/>
      <c r="J45" s="84"/>
      <c r="K45" s="84"/>
      <c r="L45" s="84"/>
      <c r="M45" s="84"/>
      <c r="N45" s="84"/>
      <c r="O45" s="84"/>
      <c r="P45" s="84"/>
      <c r="Q45" s="84"/>
      <c r="R45" s="84"/>
      <c r="S45" s="84"/>
      <c r="T45" s="84"/>
      <c r="U45" s="84"/>
      <c r="V45" s="84"/>
      <c r="W45" s="84"/>
      <c r="X45" s="84"/>
      <c r="Y45" s="84"/>
      <c r="Z45" s="84"/>
      <c r="AA45" s="84"/>
      <c r="AB45" s="84"/>
    </row>
    <row r="46" spans="1:28" ht="33.0" customHeight="true">
      <c r="A46" s="84" t="s">
        <v>290</v>
      </c>
      <c r="B46" s="84" t="s">
        <v>291</v>
      </c>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row>
    <row r="47" spans="1:28" ht="33.0" customHeight="true">
      <c r="A47" s="84" t="s">
        <v>292</v>
      </c>
      <c r="B47" s="84" t="s">
        <v>293</v>
      </c>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row>
    <row r="48" spans="1:28" ht="33.0" customHeight="true">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row>
    <row r="49" spans="1:28" ht="33.0" customHeight="true">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row>
    <row r="50" spans="1:28" ht="33.0" customHeight="true">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row>
    <row r="51" spans="1:28" ht="33.0" customHeight="true">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row>
    <row r="52" spans="1:28" ht="33.0" customHeight="true">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row>
    <row r="53" spans="1:28" ht="33.0" customHeight="true">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row>
    <row r="54" spans="1:28" ht="33.0" customHeight="true">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c r="AB54" s="100"/>
    </row>
    <row r="55" spans="1:28" ht="33.0" customHeight="true">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row>
    <row r="56" spans="1:28" ht="33.0" customHeight="true">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row>
    <row r="57" spans="1:28" ht="33.0" customHeight="true">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row>
    <row r="58" spans="1:28" ht="33.0" customHeight="true">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row>
    <row r="59" spans="1:28" ht="33.0" customHeight="true">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row>
    <row r="60" spans="1:28" ht="33.0" customHeight="true">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c r="AB60" s="100"/>
    </row>
    <row r="61" spans="1:28" ht="33.0" customHeight="true">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c r="AB61" s="100"/>
    </row>
    <row r="62" spans="1:28" ht="33.0" customHeight="true">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c r="AB62" s="100"/>
    </row>
    <row r="63" spans="1:28" ht="33.0" customHeight="true">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c r="AB63" s="100"/>
    </row>
    <row r="64" spans="1:28" ht="33.0" customHeight="true">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row>
    <row r="65" spans="1:28" ht="33.0" customHeight="true">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row>
    <row r="66" spans="1:28" ht="33.0" customHeight="true">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c r="AB66" s="100"/>
    </row>
    <row r="67" spans="1:28" ht="33.0" customHeight="true">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row>
    <row r="68" spans="1:28" ht="33.0" customHeight="true">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row>
    <row r="69" spans="1:28" ht="33.0" customHeight="true">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c r="AB69" s="100"/>
    </row>
    <row r="70" spans="1:28" ht="33.0" customHeight="true">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row>
    <row r="71" spans="1:28" ht="33.0" customHeight="true">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row>
    <row r="72" spans="1:28" ht="33.0" customHeight="true">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row>
    <row r="73" spans="1:28" ht="33.0" customHeight="true">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100"/>
    </row>
    <row r="74" spans="1:28" ht="33.0" customHeight="true">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c r="AB74" s="100"/>
    </row>
    <row r="75" spans="1:28" ht="33.0" customHeight="true">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row>
    <row r="76" spans="1:28" ht="33.0" customHeight="true">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c r="AB76" s="100"/>
    </row>
    <row r="77" spans="1:28" ht="33.0" customHeight="true">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row>
    <row r="78" spans="1:28" ht="33.0" customHeight="true">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row>
    <row r="79" spans="1:28" ht="33.0" customHeight="true">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100"/>
    </row>
    <row r="80" spans="1:28" ht="33.0" customHeight="true">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row>
    <row r="81" spans="1:28" ht="33.0" customHeight="true">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row>
    <row r="82" spans="1:28" ht="33.0" customHeight="true">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row>
    <row r="83" spans="1:28" ht="33.0" customHeight="true">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c r="AA83" s="100"/>
      <c r="AB83" s="100"/>
    </row>
    <row r="84" spans="1:28" ht="33.0" customHeight="true">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row>
    <row r="85" spans="1:28" ht="33.0" customHeight="true">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c r="AA85" s="100"/>
      <c r="AB85" s="100"/>
    </row>
    <row r="86" spans="1:28" ht="33.0" customHeight="true">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row>
    <row r="87" spans="1:28" ht="33.0" customHeight="true">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row>
    <row r="88" spans="1:28" ht="33.0" customHeight="true">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row>
    <row r="89" spans="1:28" ht="33.0" customHeight="true">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row>
    <row r="90" spans="1:28" ht="33.0" customHeight="true">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c r="AB90" s="100"/>
    </row>
    <row r="91" spans="1:28" ht="33.0" customHeight="true">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row>
    <row r="92" spans="1:28" ht="33.0" customHeight="true">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c r="AB92" s="100"/>
    </row>
    <row r="93" spans="1:28" ht="33.0" customHeight="true">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row>
    <row r="94" spans="1:28" ht="33.0" customHeight="true">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row>
    <row r="95" spans="1:28" ht="33.0" customHeight="true">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c r="AB95" s="100"/>
    </row>
    <row r="96" spans="1:28" ht="33.0" customHeight="true">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c r="AB96" s="100"/>
    </row>
    <row r="97" spans="1:28" ht="33.0" customHeight="true">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row>
    <row r="98" spans="1:28" ht="33.0" customHeight="true">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row>
    <row r="99" spans="1:28" ht="33.0" customHeight="true">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row>
    <row r="100" spans="1:28" ht="33.0" customHeight="true">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row>
    <row r="101" spans="1:28" ht="33.0" customHeight="true">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c r="AA101" s="100"/>
      <c r="AB101" s="100"/>
    </row>
    <row r="102" spans="1:28" ht="33.0" customHeight="true">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c r="AB102" s="100"/>
    </row>
    <row r="103" spans="1:28" ht="33.0" customHeight="true">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c r="AB103" s="100"/>
    </row>
    <row r="104" spans="1:28" ht="33.0" customHeight="true">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c r="AA104" s="100"/>
      <c r="AB104" s="100"/>
    </row>
    <row r="105" spans="1:28" ht="33.0" customHeight="true">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c r="AA105" s="100"/>
      <c r="AB105" s="100"/>
    </row>
    <row r="106" spans="1:28" ht="33.0" customHeight="true">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row>
    <row r="107" spans="1:28" ht="33.0" customHeight="true">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row>
    <row r="108" spans="1:28" ht="33.0" customHeight="true">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100"/>
    </row>
    <row r="109" spans="1:28" ht="33.0" customHeight="true">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100"/>
    </row>
    <row r="110" spans="1:28" ht="33.0" customHeight="true">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row>
    <row r="111" spans="1:28" ht="33.0" customHeight="true">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c r="AB111" s="100"/>
    </row>
    <row r="112" spans="1:28" ht="33.0" customHeight="true">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100"/>
    </row>
    <row r="113" spans="1:28" ht="33.0" customHeight="true">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100"/>
    </row>
    <row r="114" spans="1:28" ht="33.0" customHeight="true">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100"/>
    </row>
    <row r="115" spans="1:28" ht="33.0" customHeight="true">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100"/>
    </row>
    <row r="116" spans="1:28" ht="33.0" customHeight="true">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row>
    <row r="117" spans="1:28" ht="33.0" customHeight="true">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row>
    <row r="118" spans="1:28" ht="33.0" customHeight="true">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row>
    <row r="119" spans="1:28" ht="33.0" customHeight="true">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c r="AB119" s="100"/>
    </row>
    <row r="120" spans="1:28" ht="33.0" customHeight="true">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row>
    <row r="121" spans="1:28" ht="33.0" customHeight="true">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c r="AB121" s="100"/>
    </row>
    <row r="122" spans="1:28" ht="33.0" customHeight="true">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row>
    <row r="123" spans="1:28" ht="33.0" customHeight="true">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row>
    <row r="124" spans="1:28" ht="33.0" customHeight="true">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row>
    <row r="125" spans="1:28" ht="33.0" customHeight="true">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row>
    <row r="126" spans="1:28" ht="33.0" customHeight="true">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row>
    <row r="127" spans="1:28" ht="33.0" customHeight="true">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row>
    <row r="128" spans="1:28" ht="33.0" customHeight="true">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row>
    <row r="129" spans="1:28" ht="33.0" customHeight="true">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c r="AB129" s="100"/>
    </row>
    <row r="130" spans="1:28" ht="33.0" customHeight="true">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row>
    <row r="131" spans="1:28" ht="33.0" customHeight="true">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row>
    <row r="132" spans="1:28" ht="33.0" customHeight="true">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row>
    <row r="133" spans="1:28" ht="33.0" customHeight="true">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c r="AB133" s="100"/>
    </row>
    <row r="134" spans="1:28" ht="33.0" customHeight="true">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row>
    <row r="135" spans="1:28" ht="33.0" customHeight="true">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row>
    <row r="136" spans="1:28" ht="33.0" customHeight="true">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row>
    <row r="137" spans="1:28" ht="33.0" customHeight="true">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row>
    <row r="138" spans="1:28" ht="33.0" customHeight="true">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row>
    <row r="139" spans="1:28" ht="33.0" customHeight="true">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row>
    <row r="140" spans="1:28" ht="33.0" customHeight="true">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row>
    <row r="141" spans="1:28" ht="33.0" customHeight="true">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row>
    <row r="142" spans="1:28" ht="33.0" customHeight="true">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row>
    <row r="143" spans="1:28" ht="33.0" customHeight="true">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row>
    <row r="144" spans="1:28" ht="33.0" customHeight="true">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row>
    <row r="145" spans="1:28" ht="33.0" customHeight="true">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c r="AB145" s="100"/>
    </row>
    <row r="146" spans="1:28" ht="33.0" customHeight="true">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row>
    <row r="147" spans="1:28" ht="33.0" customHeight="true">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row>
    <row r="148" spans="1:28" ht="33.0" customHeight="true">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c r="AB148" s="100"/>
    </row>
    <row r="149" spans="1:28" ht="33.0" customHeight="true">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c r="AB149" s="100"/>
    </row>
    <row r="150" spans="1:28" ht="33.0" customHeight="true">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c r="AB150" s="100"/>
    </row>
    <row r="151" spans="1:28" ht="33.0" customHeight="true">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row>
    <row r="152" spans="1:28" ht="33.0" customHeight="true">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row>
    <row r="153" spans="1:28" ht="33.0" customHeight="true">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row>
    <row r="154" spans="1:28" ht="33.0" customHeight="true">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c r="AB154" s="100"/>
    </row>
    <row r="155" spans="1:28" ht="33.0" customHeight="true">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row>
    <row r="156" spans="1:28" ht="33.0" customHeight="true">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c r="AB156" s="100"/>
    </row>
    <row r="157" spans="1:28" ht="33.0" customHeight="true">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row>
    <row r="158" spans="1:28" ht="33.0" customHeight="true">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row>
    <row r="159" spans="1:28" ht="33.0" customHeight="true">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row>
    <row r="160" spans="1:28" ht="33.0" customHeight="true">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row>
    <row r="161" spans="1:28" ht="33.0" customHeight="true">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row>
    <row r="162" spans="1:28" ht="33.0" customHeight="true">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row>
    <row r="163" spans="1:28" ht="33.0" customHeight="true">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row>
    <row r="164" spans="1:28" ht="33.0" customHeight="true">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row>
    <row r="165" spans="1:28" ht="33.0" customHeight="true">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row>
    <row r="166" spans="1:28" ht="33.0" customHeight="true">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row>
    <row r="167" spans="1:28" ht="33.0" customHeight="true">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row>
    <row r="168" spans="1:28" ht="33.0" customHeight="true">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row>
    <row r="169" spans="1:28" ht="33.0" customHeight="true">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row>
    <row r="170" spans="1:28" ht="33.0" customHeight="true">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row>
    <row r="171" spans="1:28" ht="33.0" customHeight="true">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c r="AB171" s="100"/>
    </row>
    <row r="172" spans="1:28" ht="33.0" customHeight="true">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row>
    <row r="173" spans="1:28" ht="33.0" customHeight="true">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row>
    <row r="174" spans="1:28" ht="33.0" customHeight="true">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row>
    <row r="175" spans="1:28" ht="33.0" customHeight="true">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c r="AB175" s="100"/>
    </row>
    <row r="176" spans="1:28" ht="33.0" customHeight="true">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row>
    <row r="177" spans="1:28" ht="33.0" customHeight="true">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row>
    <row r="178" spans="1:28" ht="33.0" customHeight="true">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row>
    <row r="179" spans="1:28" ht="33.0" customHeight="true">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row>
    <row r="180" spans="1:28" ht="33.0" customHeight="true">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row>
    <row r="181" spans="1:28" ht="33.0" customHeight="true">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row>
    <row r="182" spans="1:28" ht="33.0" customHeight="true">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row>
    <row r="183" spans="1:28" ht="33.0" customHeight="true">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row>
    <row r="184" spans="1:28" ht="33.0" customHeight="true">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c r="AB184" s="100"/>
    </row>
    <row r="185" spans="1:28" ht="33.0" customHeight="true">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c r="AB185" s="100"/>
    </row>
    <row r="186" spans="1:28" ht="33.0" customHeight="true">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c r="AB186" s="100"/>
    </row>
    <row r="187" spans="1:28" ht="33.0" customHeight="true">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c r="AB187" s="100"/>
    </row>
    <row r="188" spans="1:28" ht="33.0" customHeight="true">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row>
    <row r="189" spans="1:28" ht="33.0" customHeight="true">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c r="AB189" s="100"/>
    </row>
    <row r="190" spans="1:28" ht="33.0" customHeight="true">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row>
    <row r="191" spans="1:28" ht="33.0" customHeight="true">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row>
    <row r="192" spans="1:28" ht="33.0" customHeight="true">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c r="AB192" s="100"/>
    </row>
    <row r="193" spans="1:28" ht="33.0" customHeight="true">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row>
    <row r="194" spans="1:28" ht="33.0" customHeight="true">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c r="AB194" s="100"/>
    </row>
    <row r="195" spans="1:28" ht="33.0" customHeight="true">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c r="AB195" s="100"/>
    </row>
    <row r="196" spans="1:28" ht="33.0" customHeight="true">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row>
    <row r="197" spans="1:28" ht="33.0" customHeight="true">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row>
    <row r="198" spans="1:28" ht="33.0" customHeight="true">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c r="AB198" s="100"/>
    </row>
    <row r="199" spans="1:28" ht="33.0" customHeight="true">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c r="AB199" s="100"/>
    </row>
    <row r="200" spans="1:28" ht="33.0" customHeight="true">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c r="AB200" s="100"/>
    </row>
  </sheetData>
  <mergeCells count="44">
    <mergeCell ref="B1:F1"/>
    <mergeCell ref="B2:F2"/>
    <mergeCell ref="B3:F3"/>
    <mergeCell ref="B4:F4"/>
    <mergeCell ref="B5:F5"/>
    <mergeCell ref="B6:F6"/>
    <mergeCell ref="B7:G7"/>
    <mergeCell ref="A8:F8"/>
    <mergeCell ref="A15:AB15"/>
    <mergeCell ref="B17:B22"/>
    <mergeCell ref="A17:A31"/>
    <mergeCell ref="J17:J31"/>
    <mergeCell ref="K17:K31"/>
    <mergeCell ref="L17:L31"/>
    <mergeCell ref="B23:B31"/>
    <mergeCell ref="E17:E22"/>
    <mergeCell ref="E23:E31"/>
    <mergeCell ref="F17:F31"/>
    <mergeCell ref="G17:G31"/>
    <mergeCell ref="H17:H31"/>
    <mergeCell ref="I17:I31"/>
    <mergeCell ref="J10:J11"/>
    <mergeCell ref="K10:K11"/>
    <mergeCell ref="L10:L11"/>
    <mergeCell ref="E10:E11"/>
    <mergeCell ref="F10:F11"/>
    <mergeCell ref="G10:G11"/>
    <mergeCell ref="H10:H11"/>
    <mergeCell ref="A10:A11"/>
    <mergeCell ref="M10:M11"/>
    <mergeCell ref="N10:N11"/>
    <mergeCell ref="O10:O11"/>
    <mergeCell ref="B33:B37"/>
    <mergeCell ref="A32:A40"/>
    <mergeCell ref="D33:D37"/>
    <mergeCell ref="E33:E37"/>
    <mergeCell ref="F33:F37"/>
    <mergeCell ref="G33:G37"/>
    <mergeCell ref="J33:J37"/>
    <mergeCell ref="D39:D40"/>
    <mergeCell ref="B38:B40"/>
    <mergeCell ref="A12:A13"/>
    <mergeCell ref="A41:A42"/>
    <mergeCell ref="B41:B42"/>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90"/>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0.602409638554214"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c r="A1" s="23" t="s">
        <v>0</v>
      </c>
      <c r="B1" s="24" t="s">
        <v>294</v>
      </c>
      <c r="C1" s="25"/>
      <c r="D1" s="25"/>
      <c r="E1" s="25"/>
      <c r="F1" s="25"/>
      <c r="G1" s="24"/>
      <c r="H1" s="24"/>
      <c r="I1" s="24"/>
      <c r="J1" s="24"/>
      <c r="K1" s="24"/>
      <c r="L1" s="24"/>
      <c r="M1" s="25"/>
      <c r="N1" s="25"/>
      <c r="O1" s="25"/>
      <c r="P1" s="25"/>
      <c r="Q1" s="25"/>
      <c r="R1" s="25"/>
      <c r="S1" s="25"/>
      <c r="T1" s="25"/>
      <c r="U1" s="25"/>
      <c r="V1" s="25"/>
      <c r="W1" s="25"/>
      <c r="X1" s="25"/>
      <c r="Y1" s="25"/>
      <c r="Z1" s="25"/>
      <c r="AA1" s="25"/>
      <c r="AB1" s="25"/>
    </row>
    <row r="2" spans="1:28">
      <c r="A2" s="26" t="s">
        <v>295</v>
      </c>
      <c r="B2" s="24" t="s">
        <v>296</v>
      </c>
      <c r="C2" s="25"/>
      <c r="D2" s="25"/>
      <c r="E2" s="25"/>
      <c r="F2" s="25"/>
      <c r="G2" s="27"/>
      <c r="H2" s="27"/>
      <c r="I2" s="27"/>
      <c r="J2" s="27"/>
      <c r="K2" s="27"/>
      <c r="L2" s="27"/>
      <c r="M2" s="28"/>
      <c r="N2" s="28"/>
      <c r="O2" s="28"/>
      <c r="P2" s="28"/>
      <c r="Q2" s="28"/>
      <c r="R2" s="28"/>
      <c r="S2" s="28"/>
      <c r="T2" s="28"/>
      <c r="U2" s="28"/>
      <c r="V2" s="28"/>
      <c r="W2" s="28"/>
      <c r="X2" s="28"/>
      <c r="Y2" s="28"/>
      <c r="Z2" s="28"/>
      <c r="AA2" s="28"/>
      <c r="AB2" s="28"/>
    </row>
    <row r="3" spans="1:28">
      <c r="A3" s="26" t="s">
        <v>297</v>
      </c>
      <c r="B3" s="24" t="s">
        <v>296</v>
      </c>
      <c r="C3" s="25"/>
      <c r="D3" s="25"/>
      <c r="E3" s="25"/>
      <c r="F3" s="25"/>
      <c r="G3" s="27"/>
      <c r="H3" s="27"/>
      <c r="I3" s="27"/>
      <c r="J3" s="27"/>
      <c r="K3" s="27"/>
      <c r="L3" s="27"/>
      <c r="M3" s="28"/>
      <c r="N3" s="28"/>
      <c r="O3" s="28"/>
      <c r="P3" s="28"/>
      <c r="Q3" s="28"/>
      <c r="R3" s="28"/>
      <c r="S3" s="28"/>
      <c r="T3" s="28"/>
      <c r="U3" s="28"/>
      <c r="V3" s="28"/>
      <c r="W3" s="28"/>
      <c r="X3" s="28"/>
      <c r="Y3" s="28"/>
      <c r="Z3" s="28"/>
      <c r="AA3" s="28"/>
      <c r="AB3" s="28"/>
    </row>
    <row r="4" spans="1:28">
      <c r="A4" s="26" t="s">
        <v>4</v>
      </c>
      <c r="B4" s="29" t="s">
        <v>5</v>
      </c>
      <c r="C4" s="25"/>
      <c r="D4" s="25"/>
      <c r="E4" s="25"/>
      <c r="F4" s="25"/>
      <c r="G4" s="27"/>
      <c r="H4" s="27"/>
      <c r="I4" s="27"/>
      <c r="J4" s="27"/>
      <c r="K4" s="27"/>
      <c r="L4" s="27"/>
      <c r="M4" s="28"/>
      <c r="N4" s="28"/>
      <c r="O4" s="28"/>
      <c r="P4" s="28"/>
      <c r="Q4" s="28"/>
      <c r="R4" s="28"/>
      <c r="S4" s="28"/>
      <c r="T4" s="28"/>
      <c r="U4" s="28"/>
      <c r="V4" s="28"/>
      <c r="W4" s="28"/>
      <c r="X4" s="28"/>
      <c r="Y4" s="28"/>
      <c r="Z4" s="28"/>
      <c r="AA4" s="28"/>
      <c r="AB4" s="28"/>
    </row>
    <row r="5" spans="1:28">
      <c r="A5" s="26" t="s">
        <v>6</v>
      </c>
      <c r="B5" s="29" t="s">
        <v>7</v>
      </c>
      <c r="C5" s="25"/>
      <c r="D5" s="25"/>
      <c r="E5" s="25"/>
      <c r="F5" s="25"/>
      <c r="G5" s="27"/>
      <c r="H5" s="27"/>
      <c r="I5" s="27"/>
      <c r="J5" s="27"/>
      <c r="K5" s="27"/>
      <c r="L5" s="27"/>
      <c r="M5" s="28"/>
      <c r="N5" s="28"/>
      <c r="O5" s="28"/>
      <c r="P5" s="28"/>
      <c r="Q5" s="28"/>
      <c r="R5" s="28"/>
      <c r="S5" s="28"/>
      <c r="T5" s="28"/>
      <c r="U5" s="28"/>
      <c r="V5" s="28"/>
      <c r="W5" s="28"/>
      <c r="X5" s="28"/>
      <c r="Y5" s="28"/>
      <c r="Z5" s="28"/>
      <c r="AA5" s="28"/>
      <c r="AB5" s="28"/>
    </row>
    <row r="6" spans="1:28">
      <c r="A6" s="26" t="s">
        <v>8</v>
      </c>
      <c r="B6" s="30" t="s">
        <v>298</v>
      </c>
      <c r="C6" s="25"/>
      <c r="D6" s="25"/>
      <c r="E6" s="25"/>
      <c r="F6" s="25"/>
      <c r="G6" s="27"/>
      <c r="H6" s="27"/>
      <c r="I6" s="27"/>
      <c r="J6" s="27"/>
      <c r="K6" s="27"/>
      <c r="L6" s="27"/>
      <c r="M6" s="28"/>
      <c r="N6" s="28"/>
      <c r="O6" s="28"/>
      <c r="P6" s="28"/>
      <c r="Q6" s="28"/>
      <c r="R6" s="28"/>
      <c r="S6" s="28"/>
      <c r="T6" s="28"/>
      <c r="U6" s="28"/>
      <c r="V6" s="28"/>
      <c r="W6" s="28"/>
      <c r="X6" s="28"/>
      <c r="Y6" s="28"/>
      <c r="Z6" s="28"/>
      <c r="AA6" s="28"/>
      <c r="AB6" s="28"/>
    </row>
    <row r="7" spans="1:28" ht="47.25" customHeight="true">
      <c r="A7" s="26" t="s">
        <v>10</v>
      </c>
      <c r="B7" s="31" t="s">
        <v>299</v>
      </c>
      <c r="C7" s="25"/>
      <c r="D7" s="25"/>
      <c r="E7" s="25"/>
      <c r="F7" s="25"/>
      <c r="G7" s="25"/>
      <c r="H7" s="28"/>
      <c r="I7" s="28"/>
      <c r="J7" s="27"/>
      <c r="K7" s="27"/>
      <c r="L7" s="27"/>
      <c r="M7" s="28"/>
      <c r="N7" s="28"/>
      <c r="O7" s="28"/>
      <c r="P7" s="28"/>
      <c r="Q7" s="28"/>
      <c r="R7" s="28"/>
      <c r="S7" s="28"/>
      <c r="T7" s="28"/>
      <c r="U7" s="28"/>
      <c r="V7" s="28"/>
      <c r="W7" s="28"/>
      <c r="X7" s="28"/>
      <c r="Y7" s="28"/>
      <c r="Z7" s="28"/>
      <c r="AA7" s="28"/>
      <c r="AB7" s="28"/>
    </row>
    <row r="8" spans="1:28" ht="57.0" customHeight="true">
      <c r="A8" s="32" t="s">
        <v>12</v>
      </c>
      <c r="B8" s="33"/>
      <c r="C8" s="33"/>
      <c r="D8" s="33"/>
      <c r="E8" s="33"/>
      <c r="F8" s="33"/>
      <c r="G8" s="28"/>
      <c r="H8" s="28"/>
      <c r="I8" s="28"/>
      <c r="J8" s="28"/>
      <c r="K8" s="28"/>
      <c r="L8" s="28"/>
      <c r="M8" s="28"/>
      <c r="N8" s="28"/>
      <c r="O8" s="28"/>
      <c r="P8" s="28"/>
      <c r="Q8" s="28"/>
      <c r="R8" s="28"/>
      <c r="S8" s="28"/>
      <c r="T8" s="28"/>
      <c r="U8" s="28"/>
      <c r="V8" s="28"/>
      <c r="W8" s="28"/>
      <c r="X8" s="28"/>
      <c r="Y8" s="28"/>
      <c r="Z8" s="28"/>
      <c r="AA8" s="28"/>
      <c r="AB8" s="28"/>
    </row>
    <row r="9" spans="1:28">
      <c r="A9" s="34" t="s">
        <v>13</v>
      </c>
      <c r="B9" s="35" t="s">
        <v>14</v>
      </c>
      <c r="C9" s="35" t="s">
        <v>15</v>
      </c>
      <c r="D9" s="36" t="s">
        <v>16</v>
      </c>
      <c r="E9" s="36" t="s">
        <v>17</v>
      </c>
      <c r="F9" s="35" t="s">
        <v>18</v>
      </c>
      <c r="G9" s="35" t="s">
        <v>19</v>
      </c>
      <c r="H9" s="35" t="s">
        <v>20</v>
      </c>
      <c r="I9" s="35" t="s">
        <v>21</v>
      </c>
      <c r="J9" s="37" t="s">
        <v>22</v>
      </c>
      <c r="K9" s="36" t="s">
        <v>23</v>
      </c>
      <c r="L9" s="36" t="s">
        <v>24</v>
      </c>
      <c r="M9" s="36" t="s">
        <v>25</v>
      </c>
      <c r="N9" s="36" t="s">
        <v>26</v>
      </c>
      <c r="O9" s="38" t="s">
        <v>27</v>
      </c>
      <c r="P9" s="39"/>
      <c r="Q9" s="39"/>
      <c r="R9" s="39"/>
      <c r="S9" s="39"/>
      <c r="T9" s="39"/>
      <c r="U9" s="39"/>
      <c r="V9" s="39"/>
      <c r="W9" s="39"/>
      <c r="X9" s="39"/>
      <c r="Y9" s="39"/>
      <c r="Z9" s="39"/>
      <c r="AA9" s="39"/>
      <c r="AB9" s="39"/>
    </row>
    <row r="10" spans="1:28">
      <c r="A10" s="40" t="s">
        <v>300</v>
      </c>
      <c r="B10" s="41" t="s">
        <v>301</v>
      </c>
      <c r="C10" s="27" t="s">
        <v>302</v>
      </c>
      <c r="D10" s="42"/>
      <c r="E10" s="27" t="s">
        <v>296</v>
      </c>
      <c r="F10" s="43" t="n">
        <v>43893.0</v>
      </c>
      <c r="G10" s="43" t="n">
        <v>43893.0</v>
      </c>
      <c r="H10" s="42"/>
      <c r="I10" s="42"/>
      <c r="J10" s="53" t="n">
        <v>43895.0</v>
      </c>
      <c r="K10" s="44"/>
      <c r="L10" s="45"/>
      <c r="M10" s="27" t="s">
        <v>302</v>
      </c>
      <c r="N10" s="46"/>
      <c r="O10" s="46"/>
      <c r="P10" s="28"/>
      <c r="Q10" s="28"/>
      <c r="R10" s="28"/>
      <c r="S10" s="28"/>
      <c r="T10" s="28"/>
      <c r="U10" s="28"/>
      <c r="V10" s="28"/>
      <c r="W10" s="28"/>
      <c r="X10" s="28"/>
      <c r="Y10" s="28"/>
      <c r="Z10" s="28"/>
      <c r="AA10" s="28"/>
      <c r="AB10" s="28"/>
    </row>
    <row r="11" spans="1:28">
      <c r="A11" s="47"/>
      <c r="B11" s="47"/>
      <c r="C11" s="27" t="s">
        <v>303</v>
      </c>
      <c r="D11" s="42"/>
      <c r="E11" s="27" t="s">
        <v>296</v>
      </c>
      <c r="F11" s="43" t="n">
        <v>43893.0</v>
      </c>
      <c r="G11" s="43" t="n">
        <v>43893.0</v>
      </c>
      <c r="H11" s="42"/>
      <c r="I11" s="42"/>
      <c r="J11" s="47"/>
      <c r="K11" s="47"/>
      <c r="L11" s="47"/>
      <c r="M11" s="27" t="s">
        <v>304</v>
      </c>
      <c r="N11" s="46"/>
      <c r="O11" s="46"/>
      <c r="P11" s="28"/>
      <c r="Q11" s="28"/>
      <c r="R11" s="28"/>
      <c r="S11" s="28"/>
      <c r="T11" s="28"/>
      <c r="U11" s="28"/>
      <c r="V11" s="28"/>
      <c r="W11" s="28"/>
      <c r="X11" s="28"/>
      <c r="Y11" s="28"/>
      <c r="Z11" s="28"/>
      <c r="AA11" s="28"/>
      <c r="AB11" s="28"/>
    </row>
    <row r="12" spans="1:28">
      <c r="A12" s="47"/>
      <c r="B12" s="47"/>
      <c r="C12" s="27" t="s">
        <v>305</v>
      </c>
      <c r="D12" s="42"/>
      <c r="E12" s="27" t="s">
        <v>296</v>
      </c>
      <c r="F12" s="43" t="n">
        <v>43893.0</v>
      </c>
      <c r="G12" s="43" t="n">
        <v>43893.0</v>
      </c>
      <c r="H12" s="42"/>
      <c r="I12" s="42"/>
      <c r="J12" s="47"/>
      <c r="K12" s="47"/>
      <c r="L12" s="47"/>
      <c r="M12" s="27" t="s">
        <v>306</v>
      </c>
      <c r="N12" s="28"/>
      <c r="O12" s="28"/>
      <c r="P12" s="28"/>
      <c r="Q12" s="28"/>
      <c r="R12" s="28"/>
      <c r="S12" s="28"/>
      <c r="T12" s="28"/>
      <c r="U12" s="28"/>
      <c r="V12" s="28"/>
      <c r="W12" s="28"/>
      <c r="X12" s="28"/>
      <c r="Y12" s="28"/>
      <c r="Z12" s="28"/>
      <c r="AA12" s="28"/>
      <c r="AB12" s="28"/>
    </row>
    <row r="13" spans="1:28">
      <c r="A13" s="47"/>
      <c r="B13" s="47"/>
      <c r="C13" s="27" t="s">
        <v>307</v>
      </c>
      <c r="D13" s="42"/>
      <c r="E13" s="27" t="s">
        <v>296</v>
      </c>
      <c r="F13" s="43" t="n">
        <v>43893.0</v>
      </c>
      <c r="G13" s="43" t="n">
        <v>43893.0</v>
      </c>
      <c r="H13" s="42"/>
      <c r="I13" s="42"/>
      <c r="J13" s="47"/>
      <c r="K13" s="47"/>
      <c r="L13" s="47"/>
      <c r="M13" s="27" t="s">
        <v>308</v>
      </c>
      <c r="N13" s="28"/>
      <c r="O13" s="28"/>
      <c r="P13" s="28"/>
      <c r="Q13" s="28"/>
      <c r="R13" s="28"/>
      <c r="S13" s="28"/>
      <c r="T13" s="28"/>
      <c r="U13" s="28"/>
      <c r="V13" s="28"/>
      <c r="W13" s="28"/>
      <c r="X13" s="28"/>
      <c r="Y13" s="28"/>
      <c r="Z13" s="28"/>
      <c r="AA13" s="28"/>
      <c r="AB13" s="28"/>
    </row>
    <row r="14" spans="1:28">
      <c r="A14" s="47"/>
      <c r="B14" s="101" t="s">
        <v>309</v>
      </c>
      <c r="C14" s="27" t="s">
        <v>310</v>
      </c>
      <c r="D14" s="42"/>
      <c r="E14" s="27" t="s">
        <v>296</v>
      </c>
      <c r="F14" s="43" t="n">
        <v>43894.0</v>
      </c>
      <c r="G14" s="43" t="n">
        <v>43894.0</v>
      </c>
      <c r="H14" s="42"/>
      <c r="I14" s="42"/>
      <c r="J14" s="47"/>
      <c r="K14" s="47"/>
      <c r="L14" s="47"/>
      <c r="M14" s="27" t="s">
        <v>311</v>
      </c>
      <c r="N14" s="28"/>
      <c r="O14" s="28"/>
      <c r="P14" s="28"/>
      <c r="Q14" s="28"/>
      <c r="R14" s="28"/>
      <c r="S14" s="28"/>
      <c r="T14" s="28"/>
      <c r="U14" s="28"/>
      <c r="V14" s="28"/>
      <c r="W14" s="28"/>
      <c r="X14" s="28"/>
      <c r="Y14" s="28"/>
      <c r="Z14" s="28"/>
      <c r="AA14" s="28"/>
      <c r="AB14" s="28"/>
    </row>
    <row r="15" spans="1:28">
      <c r="A15" s="47"/>
      <c r="B15" s="93"/>
      <c r="C15" s="27" t="s">
        <v>312</v>
      </c>
      <c r="D15" s="42"/>
      <c r="E15" s="27" t="s">
        <v>296</v>
      </c>
      <c r="F15" s="43" t="n">
        <v>43894.0</v>
      </c>
      <c r="G15" s="43" t="n">
        <v>43894.0</v>
      </c>
      <c r="H15" s="42"/>
      <c r="I15" s="42"/>
      <c r="J15" s="47"/>
      <c r="K15" s="47"/>
      <c r="L15" s="47"/>
      <c r="M15" s="27"/>
      <c r="N15" s="28"/>
      <c r="O15" s="28"/>
      <c r="P15" s="28"/>
      <c r="Q15" s="28"/>
      <c r="R15" s="28"/>
      <c r="S15" s="28"/>
      <c r="T15" s="28"/>
      <c r="U15" s="28"/>
      <c r="V15" s="28"/>
      <c r="W15" s="28"/>
      <c r="X15" s="28"/>
      <c r="Y15" s="28"/>
      <c r="Z15" s="28"/>
      <c r="AA15" s="28"/>
      <c r="AB15" s="28"/>
    </row>
    <row r="16" spans="1:28">
      <c r="A16" s="47"/>
      <c r="B16" s="93"/>
      <c r="C16" s="27" t="s">
        <v>313</v>
      </c>
      <c r="D16" s="42"/>
      <c r="E16" s="27" t="s">
        <v>296</v>
      </c>
      <c r="F16" s="43" t="n">
        <v>43894.0</v>
      </c>
      <c r="G16" s="43" t="n">
        <v>43894.0</v>
      </c>
      <c r="H16" s="42"/>
      <c r="I16" s="42"/>
      <c r="J16" s="47"/>
      <c r="K16" s="47"/>
      <c r="L16" s="47"/>
      <c r="M16" s="27"/>
      <c r="N16" s="28"/>
      <c r="O16" s="28"/>
      <c r="P16" s="28"/>
      <c r="Q16" s="28"/>
      <c r="R16" s="28"/>
      <c r="S16" s="28"/>
      <c r="T16" s="28"/>
      <c r="U16" s="28"/>
      <c r="V16" s="28"/>
      <c r="W16" s="28"/>
      <c r="X16" s="28"/>
      <c r="Y16" s="28"/>
      <c r="Z16" s="28"/>
      <c r="AA16" s="28"/>
      <c r="AB16" s="28"/>
    </row>
    <row r="17" spans="1:28" ht="51.0" customHeight="true">
      <c r="A17" s="32" t="s">
        <v>42</v>
      </c>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row>
    <row r="18" spans="1:28">
      <c r="A18" s="48" t="s">
        <v>13</v>
      </c>
      <c r="B18" s="49" t="s">
        <v>43</v>
      </c>
      <c r="C18" s="49" t="s">
        <v>44</v>
      </c>
      <c r="D18" s="49" t="s">
        <v>16</v>
      </c>
      <c r="E18" s="49" t="s">
        <v>17</v>
      </c>
      <c r="F18" s="49" t="s">
        <v>18</v>
      </c>
      <c r="G18" s="49" t="s">
        <v>19</v>
      </c>
      <c r="H18" s="49" t="s">
        <v>20</v>
      </c>
      <c r="I18" s="49" t="s">
        <v>21</v>
      </c>
      <c r="J18" s="50" t="s">
        <v>22</v>
      </c>
      <c r="K18" s="50" t="s">
        <v>45</v>
      </c>
      <c r="L18" s="50" t="s">
        <v>24</v>
      </c>
      <c r="M18" s="50" t="s">
        <v>25</v>
      </c>
      <c r="N18" s="50" t="s">
        <v>26</v>
      </c>
      <c r="O18" s="50" t="s">
        <v>46</v>
      </c>
      <c r="P18" s="28"/>
      <c r="Q18" s="28"/>
      <c r="R18" s="28"/>
      <c r="S18" s="28"/>
      <c r="T18" s="28"/>
      <c r="U18" s="28"/>
      <c r="V18" s="28"/>
      <c r="W18" s="28"/>
      <c r="X18" s="28"/>
      <c r="Y18" s="28"/>
      <c r="Z18" s="28"/>
      <c r="AA18" s="28"/>
      <c r="AB18" s="28"/>
    </row>
    <row r="19" spans="1:28">
      <c r="A19" s="40" t="s">
        <v>314</v>
      </c>
      <c r="B19" s="101" t="s">
        <v>309</v>
      </c>
      <c r="C19" s="51" t="s">
        <v>315</v>
      </c>
      <c r="D19" s="42" t="s">
        <v>316</v>
      </c>
      <c r="E19" s="27" t="s">
        <v>296</v>
      </c>
      <c r="F19" s="52" t="n">
        <v>43895.0</v>
      </c>
      <c r="G19" s="52" t="n">
        <v>43895.0</v>
      </c>
      <c r="H19" s="52"/>
      <c r="I19" s="52"/>
      <c r="J19" s="53" t="n">
        <v>43903.0</v>
      </c>
      <c r="K19" s="53"/>
      <c r="L19" s="41"/>
      <c r="M19" s="27"/>
      <c r="N19" s="54"/>
      <c r="O19" s="28"/>
      <c r="P19" s="28"/>
      <c r="Q19" s="28"/>
      <c r="R19" s="28"/>
      <c r="S19" s="28"/>
      <c r="T19" s="28"/>
      <c r="U19" s="28"/>
      <c r="V19" s="28"/>
      <c r="W19" s="28"/>
      <c r="X19" s="28"/>
      <c r="Y19" s="28"/>
      <c r="Z19" s="28"/>
      <c r="AA19" s="28"/>
      <c r="AB19" s="28"/>
    </row>
    <row r="20" spans="1:28">
      <c r="A20" s="47"/>
      <c r="B20" s="47"/>
      <c r="C20" s="51" t="s">
        <v>317</v>
      </c>
      <c r="D20" s="42"/>
      <c r="E20" s="27" t="s">
        <v>296</v>
      </c>
      <c r="F20" s="52" t="n">
        <v>43896.0</v>
      </c>
      <c r="G20" s="52" t="n">
        <v>43896.0</v>
      </c>
      <c r="H20" s="52"/>
      <c r="I20" s="52"/>
      <c r="J20" s="47"/>
      <c r="K20" s="47"/>
      <c r="L20" s="47"/>
      <c r="M20" s="27"/>
      <c r="N20" s="54"/>
      <c r="O20" s="28"/>
      <c r="P20" s="28"/>
      <c r="Q20" s="28"/>
      <c r="R20" s="28"/>
      <c r="S20" s="28"/>
      <c r="T20" s="28"/>
      <c r="U20" s="28"/>
      <c r="V20" s="28"/>
      <c r="W20" s="28"/>
      <c r="X20" s="28"/>
      <c r="Y20" s="28"/>
      <c r="Z20" s="28"/>
      <c r="AA20" s="28"/>
      <c r="AB20" s="28"/>
    </row>
    <row r="21" spans="1:28">
      <c r="A21" s="47"/>
      <c r="B21" s="101" t="s">
        <v>318</v>
      </c>
      <c r="C21" s="27" t="s">
        <v>319</v>
      </c>
      <c r="D21" s="42"/>
      <c r="E21" s="27" t="s">
        <v>296</v>
      </c>
      <c r="F21" s="52" t="n">
        <v>43899.0</v>
      </c>
      <c r="G21" s="52" t="n">
        <v>43899.0</v>
      </c>
      <c r="H21" s="52"/>
      <c r="I21" s="52"/>
      <c r="J21" s="47"/>
      <c r="K21" s="47"/>
      <c r="L21" s="47"/>
      <c r="M21" s="27"/>
      <c r="N21" s="54"/>
      <c r="O21" s="28"/>
      <c r="P21" s="28"/>
      <c r="Q21" s="28"/>
      <c r="R21" s="28"/>
      <c r="S21" s="28"/>
      <c r="T21" s="28"/>
      <c r="U21" s="28"/>
      <c r="V21" s="28"/>
      <c r="W21" s="28"/>
      <c r="X21" s="28"/>
      <c r="Y21" s="28"/>
      <c r="Z21" s="28"/>
      <c r="AA21" s="28"/>
      <c r="AB21" s="28"/>
    </row>
    <row r="22" spans="1:28">
      <c r="A22" s="47"/>
      <c r="B22" s="93"/>
      <c r="C22" s="27" t="s">
        <v>320</v>
      </c>
      <c r="D22" s="42"/>
      <c r="E22" s="27" t="s">
        <v>296</v>
      </c>
      <c r="F22" s="52" t="n">
        <v>43900.0</v>
      </c>
      <c r="G22" s="52" t="n">
        <v>43900.0</v>
      </c>
      <c r="H22" s="52"/>
      <c r="I22" s="52"/>
      <c r="J22" s="47"/>
      <c r="K22" s="47"/>
      <c r="L22" s="47"/>
      <c r="M22" s="27"/>
      <c r="N22" s="54"/>
      <c r="O22" s="28"/>
      <c r="P22" s="28"/>
      <c r="Q22" s="28"/>
      <c r="R22" s="28"/>
      <c r="S22" s="28"/>
      <c r="T22" s="28"/>
      <c r="U22" s="28"/>
      <c r="V22" s="28"/>
      <c r="W22" s="28"/>
      <c r="X22" s="28"/>
      <c r="Y22" s="28"/>
      <c r="Z22" s="28"/>
      <c r="AA22" s="28"/>
      <c r="AB22" s="28"/>
    </row>
    <row r="23" spans="1:28">
      <c r="A23" s="47"/>
      <c r="B23" s="93"/>
      <c r="C23" s="51" t="s">
        <v>321</v>
      </c>
      <c r="D23" s="42" t="s">
        <v>322</v>
      </c>
      <c r="E23" s="102" t="s">
        <v>296</v>
      </c>
      <c r="F23" s="103" t="n">
        <v>43901.0</v>
      </c>
      <c r="G23" s="103" t="n">
        <v>43901.0</v>
      </c>
      <c r="H23" s="103"/>
      <c r="I23" s="52"/>
      <c r="J23" s="47"/>
      <c r="K23" s="47"/>
      <c r="L23" s="47"/>
      <c r="M23" s="27"/>
      <c r="N23" s="54"/>
      <c r="O23" s="28"/>
      <c r="P23" s="28"/>
      <c r="Q23" s="28"/>
      <c r="R23" s="28"/>
      <c r="S23" s="28"/>
      <c r="T23" s="28"/>
      <c r="U23" s="28"/>
      <c r="V23" s="28"/>
      <c r="W23" s="28"/>
      <c r="X23" s="28"/>
      <c r="Y23" s="28"/>
      <c r="Z23" s="28"/>
      <c r="AA23" s="28"/>
      <c r="AB23" s="28"/>
    </row>
    <row r="24" spans="1:28">
      <c r="A24" s="47"/>
      <c r="B24" s="47"/>
      <c r="C24" s="27" t="s">
        <v>321</v>
      </c>
      <c r="D24" s="104" t="s">
        <v>322</v>
      </c>
      <c r="E24" s="23" t="s">
        <v>296</v>
      </c>
      <c r="F24" s="105" t="n">
        <v>43902.0</v>
      </c>
      <c r="G24" s="105" t="n">
        <v>43902.0</v>
      </c>
      <c r="H24" s="105"/>
      <c r="I24" s="52"/>
      <c r="J24" s="47"/>
      <c r="K24" s="47"/>
      <c r="L24" s="47"/>
      <c r="M24" s="27"/>
      <c r="N24" s="54"/>
      <c r="O24" s="28"/>
      <c r="P24" s="28"/>
      <c r="Q24" s="28"/>
      <c r="R24" s="28"/>
      <c r="S24" s="28"/>
      <c r="T24" s="28"/>
      <c r="U24" s="28"/>
      <c r="V24" s="28"/>
      <c r="W24" s="28"/>
      <c r="X24" s="28"/>
      <c r="Y24" s="28"/>
      <c r="Z24" s="28"/>
      <c r="AA24" s="28"/>
      <c r="AB24" s="28"/>
    </row>
    <row r="25" spans="1:28">
      <c r="A25" s="47"/>
      <c r="B25" s="101" t="s">
        <v>323</v>
      </c>
      <c r="C25" s="27" t="s">
        <v>324</v>
      </c>
      <c r="D25" s="104"/>
      <c r="E25" s="23" t="s">
        <v>325</v>
      </c>
      <c r="F25" s="106" t="n">
        <v>43903.0</v>
      </c>
      <c r="G25" s="106" t="n">
        <v>43903.0</v>
      </c>
      <c r="H25" s="105"/>
      <c r="I25" s="52"/>
      <c r="J25" s="47"/>
      <c r="K25" s="47"/>
      <c r="L25" s="47"/>
      <c r="M25" s="27"/>
      <c r="N25" s="54"/>
      <c r="O25" s="28"/>
      <c r="P25" s="28"/>
      <c r="Q25" s="28"/>
      <c r="R25" s="28"/>
      <c r="S25" s="28"/>
      <c r="T25" s="28"/>
      <c r="U25" s="28"/>
      <c r="V25" s="28"/>
      <c r="W25" s="28"/>
      <c r="X25" s="28"/>
      <c r="Y25" s="28"/>
      <c r="Z25" s="28"/>
      <c r="AA25" s="28"/>
      <c r="AB25" s="28"/>
    </row>
    <row r="26" spans="1:28">
      <c r="A26" s="47"/>
      <c r="B26" s="47"/>
      <c r="C26" s="27" t="s">
        <v>326</v>
      </c>
      <c r="D26" s="104"/>
      <c r="E26" s="23" t="s">
        <v>296</v>
      </c>
      <c r="F26" s="105" t="n">
        <v>43903.0</v>
      </c>
      <c r="G26" s="105" t="n">
        <v>43903.0</v>
      </c>
      <c r="H26" s="105"/>
      <c r="I26" s="52"/>
      <c r="J26" s="47"/>
      <c r="K26" s="47"/>
      <c r="L26" s="47"/>
      <c r="M26" s="27"/>
      <c r="N26" s="54"/>
      <c r="O26" s="28"/>
      <c r="P26" s="28"/>
      <c r="Q26" s="28"/>
      <c r="R26" s="28"/>
      <c r="S26" s="28"/>
      <c r="T26" s="28"/>
      <c r="U26" s="28"/>
      <c r="V26" s="28"/>
      <c r="W26" s="28"/>
      <c r="X26" s="28"/>
      <c r="Y26" s="28"/>
      <c r="Z26" s="28"/>
      <c r="AA26" s="28"/>
      <c r="AB26" s="28"/>
    </row>
    <row r="27" spans="1:28">
      <c r="A27" s="47"/>
      <c r="B27" s="41"/>
      <c r="C27" s="27"/>
      <c r="D27" s="55"/>
      <c r="E27" s="27"/>
      <c r="F27" s="52"/>
      <c r="G27" s="52"/>
      <c r="H27" s="52"/>
      <c r="I27" s="52"/>
      <c r="J27" s="47"/>
      <c r="K27" s="47"/>
      <c r="L27" s="47"/>
      <c r="M27" s="27"/>
      <c r="N27" s="54"/>
      <c r="O27" s="28"/>
      <c r="P27" s="28"/>
      <c r="Q27" s="28"/>
      <c r="R27" s="28"/>
      <c r="S27" s="28"/>
      <c r="T27" s="28"/>
      <c r="U27" s="28"/>
      <c r="V27" s="28"/>
      <c r="W27" s="28"/>
      <c r="X27" s="28"/>
      <c r="Y27" s="28"/>
      <c r="Z27" s="28"/>
      <c r="AA27" s="28"/>
      <c r="AB27" s="28"/>
    </row>
    <row r="28" spans="1:28">
      <c r="A28" s="47"/>
      <c r="B28" s="41"/>
      <c r="C28" s="27"/>
      <c r="D28" s="55"/>
      <c r="E28" s="27"/>
      <c r="F28" s="52"/>
      <c r="G28" s="52"/>
      <c r="H28" s="52"/>
      <c r="I28" s="52"/>
      <c r="J28" s="47"/>
      <c r="K28" s="47"/>
      <c r="L28" s="47"/>
      <c r="M28" s="27"/>
      <c r="N28" s="54"/>
      <c r="O28" s="28"/>
      <c r="P28" s="28"/>
      <c r="Q28" s="28"/>
      <c r="R28" s="28"/>
      <c r="S28" s="28"/>
      <c r="T28" s="28"/>
      <c r="U28" s="28"/>
      <c r="V28" s="28"/>
      <c r="W28" s="28"/>
      <c r="X28" s="28"/>
      <c r="Y28" s="28"/>
      <c r="Z28" s="28"/>
      <c r="AA28" s="28"/>
      <c r="AB28" s="28"/>
    </row>
    <row r="29" spans="1:28">
      <c r="A29" s="47"/>
      <c r="B29" s="41"/>
      <c r="C29" s="27"/>
      <c r="D29" s="55"/>
      <c r="E29" s="27"/>
      <c r="F29" s="52"/>
      <c r="G29" s="52"/>
      <c r="H29" s="52"/>
      <c r="I29" s="52"/>
      <c r="J29" s="47"/>
      <c r="K29" s="47"/>
      <c r="L29" s="47"/>
      <c r="M29" s="27"/>
      <c r="N29" s="54"/>
      <c r="O29" s="28"/>
      <c r="P29" s="28"/>
      <c r="Q29" s="28"/>
      <c r="R29" s="28"/>
      <c r="S29" s="28"/>
      <c r="T29" s="28"/>
      <c r="U29" s="28"/>
      <c r="V29" s="28"/>
      <c r="W29" s="28"/>
      <c r="X29" s="28"/>
      <c r="Y29" s="28"/>
      <c r="Z29" s="28"/>
      <c r="AA29" s="28"/>
      <c r="AB29" s="28"/>
    </row>
    <row r="30" spans="1:28">
      <c r="A30" s="47"/>
      <c r="B30" s="41"/>
      <c r="C30" s="27"/>
      <c r="D30" s="55"/>
      <c r="E30" s="27"/>
      <c r="F30" s="52"/>
      <c r="G30" s="52"/>
      <c r="H30" s="52"/>
      <c r="I30" s="52"/>
      <c r="J30" s="47"/>
      <c r="K30" s="47"/>
      <c r="L30" s="47"/>
      <c r="M30" s="27"/>
      <c r="N30" s="54"/>
      <c r="O30" s="28"/>
      <c r="P30" s="28"/>
      <c r="Q30" s="28"/>
      <c r="R30" s="28"/>
      <c r="S30" s="28"/>
      <c r="T30" s="28"/>
      <c r="U30" s="28"/>
      <c r="V30" s="28"/>
      <c r="W30" s="28"/>
      <c r="X30" s="28"/>
      <c r="Y30" s="28"/>
      <c r="Z30" s="28"/>
      <c r="AA30" s="28"/>
      <c r="AB30" s="28"/>
    </row>
    <row r="31" spans="1:28">
      <c r="A31" s="47"/>
      <c r="B31" s="41"/>
      <c r="C31" s="27"/>
      <c r="D31" s="55"/>
      <c r="E31" s="27"/>
      <c r="F31" s="52"/>
      <c r="G31" s="52"/>
      <c r="H31" s="52"/>
      <c r="I31" s="52"/>
      <c r="J31" s="47"/>
      <c r="K31" s="47"/>
      <c r="L31" s="47"/>
      <c r="M31" s="27"/>
      <c r="N31" s="54"/>
      <c r="O31" s="28"/>
      <c r="P31" s="28"/>
      <c r="Q31" s="28"/>
      <c r="R31" s="28"/>
      <c r="S31" s="28"/>
      <c r="T31" s="28"/>
      <c r="U31" s="28"/>
      <c r="V31" s="28"/>
      <c r="W31" s="28"/>
      <c r="X31" s="28"/>
      <c r="Y31" s="28"/>
      <c r="Z31" s="28"/>
      <c r="AA31" s="28"/>
      <c r="AB31" s="28"/>
    </row>
    <row r="32" spans="1:28">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c r="A34" s="57" t="s">
        <v>59</v>
      </c>
      <c r="B34" s="23"/>
      <c r="C34" s="24"/>
      <c r="D34" s="24"/>
      <c r="E34" s="57"/>
      <c r="F34" s="23"/>
      <c r="G34" s="24"/>
      <c r="H34" s="24"/>
      <c r="I34" s="24"/>
      <c r="J34" s="24"/>
      <c r="K34" s="24"/>
      <c r="L34" s="24"/>
      <c r="M34" s="24"/>
      <c r="N34" s="24"/>
      <c r="O34" s="24"/>
      <c r="P34" s="56"/>
      <c r="Q34" s="56"/>
      <c r="R34" s="56"/>
      <c r="S34" s="56"/>
      <c r="T34" s="56"/>
      <c r="U34" s="56"/>
      <c r="V34" s="56"/>
      <c r="W34" s="56"/>
      <c r="X34" s="56"/>
      <c r="Y34" s="56"/>
      <c r="Z34" s="56"/>
      <c r="AA34" s="56"/>
      <c r="AB34" s="56"/>
    </row>
    <row r="35" spans="1:28">
      <c r="A35" s="58" t="s">
        <v>60</v>
      </c>
      <c r="B35" s="59" t="s">
        <v>61</v>
      </c>
      <c r="C35" s="60"/>
      <c r="D35" s="60"/>
      <c r="E35" s="58"/>
      <c r="F35" s="59"/>
      <c r="G35" s="60"/>
      <c r="H35" s="60"/>
      <c r="I35" s="60"/>
      <c r="J35" s="24"/>
      <c r="K35" s="24"/>
      <c r="L35" s="27"/>
      <c r="M35" s="27"/>
      <c r="N35" s="27"/>
      <c r="O35" s="27"/>
      <c r="P35" s="56"/>
      <c r="Q35" s="56"/>
      <c r="R35" s="56"/>
      <c r="S35" s="56"/>
      <c r="T35" s="56"/>
      <c r="U35" s="56"/>
      <c r="V35" s="56"/>
      <c r="W35" s="56"/>
      <c r="X35" s="56"/>
      <c r="Y35" s="56"/>
      <c r="Z35" s="56"/>
      <c r="AA35" s="56"/>
      <c r="AB35" s="56"/>
    </row>
    <row r="36" spans="1:28">
      <c r="A36" s="61" t="s">
        <v>62</v>
      </c>
      <c r="B36" s="59" t="s">
        <v>63</v>
      </c>
      <c r="C36" s="62"/>
      <c r="D36" s="62"/>
      <c r="E36" s="61"/>
      <c r="F36" s="59"/>
      <c r="G36" s="62"/>
      <c r="H36" s="62"/>
      <c r="I36" s="62"/>
      <c r="J36" s="62"/>
      <c r="K36" s="62"/>
      <c r="L36" s="62"/>
      <c r="M36" s="56"/>
      <c r="N36" s="56"/>
      <c r="O36" s="56"/>
      <c r="P36" s="56"/>
      <c r="Q36" s="56"/>
      <c r="R36" s="56"/>
      <c r="S36" s="56"/>
      <c r="T36" s="56"/>
      <c r="U36" s="56"/>
      <c r="V36" s="56"/>
      <c r="W36" s="56"/>
      <c r="X36" s="56"/>
      <c r="Y36" s="56"/>
      <c r="Z36" s="56"/>
      <c r="AA36" s="56"/>
      <c r="AB36" s="56"/>
    </row>
    <row r="37" spans="1:28">
      <c r="A37" s="57" t="s">
        <v>64</v>
      </c>
      <c r="B37" s="57" t="s">
        <v>65</v>
      </c>
      <c r="C37" s="56"/>
      <c r="D37" s="56"/>
      <c r="E37" s="57"/>
      <c r="F37" s="57"/>
      <c r="G37" s="56"/>
      <c r="H37" s="56"/>
      <c r="I37" s="56"/>
      <c r="J37" s="56"/>
      <c r="K37" s="56"/>
      <c r="L37" s="56"/>
      <c r="M37" s="56"/>
      <c r="N37" s="56"/>
      <c r="O37" s="56"/>
      <c r="P37" s="56"/>
      <c r="Q37" s="56"/>
      <c r="R37" s="56"/>
      <c r="S37" s="56"/>
      <c r="T37" s="56"/>
      <c r="U37" s="56"/>
      <c r="V37" s="56"/>
      <c r="W37" s="56"/>
      <c r="X37" s="56"/>
      <c r="Y37" s="56"/>
      <c r="Z37" s="56"/>
      <c r="AA37" s="56"/>
      <c r="AB37" s="56"/>
    </row>
    <row r="38" spans="1:2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sheetData>
  <mergeCells count="22">
    <mergeCell ref="B1:F1"/>
    <mergeCell ref="B2:F2"/>
    <mergeCell ref="B3:F3"/>
    <mergeCell ref="B4:F4"/>
    <mergeCell ref="B5:F5"/>
    <mergeCell ref="B6:F6"/>
    <mergeCell ref="B7:G7"/>
    <mergeCell ref="A8:F8"/>
    <mergeCell ref="A17:AB17"/>
    <mergeCell ref="A19:A31"/>
    <mergeCell ref="J19:J31"/>
    <mergeCell ref="K19:K31"/>
    <mergeCell ref="L19:L31"/>
    <mergeCell ref="B10:B13"/>
    <mergeCell ref="B19:B20"/>
    <mergeCell ref="A10:A16"/>
    <mergeCell ref="J10:J16"/>
    <mergeCell ref="K10:K16"/>
    <mergeCell ref="L10:L16"/>
    <mergeCell ref="B14:B16"/>
    <mergeCell ref="B25:B26"/>
    <mergeCell ref="B21:B24"/>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84"/>
  <sheetViews>
    <sheetView showGridLines="true" view="normal" zoomScale="100" zoomScaleNormal="100" zoomScaleSheetLayoutView="100" zoomScalePageLayoutView="100" workbookViewId="0"/>
  </sheetViews>
  <sheetFormatPr defaultColWidth="8.8" defaultRowHeight="15.6" outlineLevelRow="0" outlineLevelCol="0"/>
  <cols>
    <col min="1" max="1" width="30.240963855421683" customWidth="true"/>
    <col min="2" max="2" width="42.04819277108433" customWidth="true"/>
    <col min="3" max="3" width="20.12048192771084" customWidth="true"/>
    <col min="4" max="4" width="42.53012048192771" customWidth="true"/>
    <col min="5" max="5" width="18.31325301204819" customWidth="true"/>
    <col min="6" max="6" width="12.53012048192771" customWidth="true"/>
    <col min="7" max="7" width="20.12048192771084" customWidth="true"/>
    <col min="8" max="8" width="20.12048192771084" customWidth="true"/>
    <col min="9" max="9" width="22.409638554216865" customWidth="true"/>
    <col min="10" max="10" width="16.987951807228914" customWidth="true"/>
    <col min="11" max="11" width="21.08433734939759" customWidth="true"/>
    <col min="12" max="12" width="22.409638554216865" customWidth="true"/>
    <col min="13" max="13" width="15.783132530120481"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327</v>
      </c>
      <c r="C1" s="23"/>
      <c r="D1" s="23"/>
      <c r="E1" s="23"/>
      <c r="F1" s="23"/>
      <c r="G1" s="23"/>
      <c r="H1" s="23"/>
      <c r="I1" s="23"/>
      <c r="J1" s="23"/>
      <c r="K1" s="23"/>
      <c r="L1" s="23"/>
      <c r="M1" s="23"/>
      <c r="N1" s="33"/>
      <c r="O1" s="33"/>
      <c r="P1" s="33"/>
      <c r="Q1" s="33"/>
      <c r="R1" s="33"/>
      <c r="S1" s="33"/>
      <c r="T1" s="33"/>
      <c r="U1" s="33"/>
      <c r="V1" s="33"/>
      <c r="W1" s="33"/>
      <c r="X1" s="33"/>
      <c r="Y1" s="33"/>
      <c r="Z1" s="33"/>
      <c r="AA1" s="33"/>
    </row>
    <row r="2" spans="1:27">
      <c r="A2" s="23" t="s">
        <v>328</v>
      </c>
      <c r="B2" s="23"/>
      <c r="C2" s="23"/>
      <c r="D2" s="23"/>
      <c r="E2" s="23"/>
      <c r="F2" s="23"/>
      <c r="G2" s="23"/>
      <c r="H2" s="23"/>
      <c r="I2" s="23"/>
      <c r="J2" s="23"/>
      <c r="K2" s="23"/>
      <c r="L2" s="23"/>
      <c r="M2" s="23"/>
      <c r="N2" s="33"/>
      <c r="O2" s="33"/>
      <c r="P2" s="33"/>
      <c r="Q2" s="33"/>
      <c r="R2" s="33"/>
      <c r="S2" s="33"/>
      <c r="T2" s="33"/>
      <c r="U2" s="33"/>
      <c r="V2" s="33"/>
      <c r="W2" s="33"/>
      <c r="X2" s="33"/>
      <c r="Y2" s="33"/>
      <c r="Z2" s="33"/>
      <c r="AA2" s="33"/>
    </row>
    <row r="3" spans="1:27">
      <c r="A3" s="23" t="s">
        <v>329</v>
      </c>
      <c r="B3" s="23" t="s">
        <v>330</v>
      </c>
      <c r="C3" s="23"/>
      <c r="D3" s="23"/>
      <c r="E3" s="23"/>
      <c r="F3" s="23"/>
      <c r="G3" s="23"/>
      <c r="H3" s="23"/>
      <c r="I3" s="23"/>
      <c r="J3" s="23"/>
      <c r="K3" s="23"/>
      <c r="L3" s="23"/>
      <c r="M3" s="23"/>
      <c r="N3" s="33"/>
      <c r="O3" s="33"/>
      <c r="P3" s="33"/>
      <c r="Q3" s="33"/>
      <c r="R3" s="33"/>
      <c r="S3" s="33"/>
      <c r="T3" s="33"/>
      <c r="U3" s="33"/>
      <c r="V3" s="33"/>
      <c r="W3" s="33"/>
      <c r="X3" s="33"/>
      <c r="Y3" s="33"/>
      <c r="Z3" s="33"/>
      <c r="AA3" s="33"/>
    </row>
    <row r="4" spans="1:27">
      <c r="A4" s="23" t="s">
        <v>331</v>
      </c>
      <c r="B4" s="23" t="s">
        <v>332</v>
      </c>
      <c r="C4" s="23"/>
      <c r="D4" s="23"/>
      <c r="E4" s="23"/>
      <c r="F4" s="23"/>
      <c r="G4" s="23"/>
      <c r="H4" s="23"/>
      <c r="I4" s="23"/>
      <c r="J4" s="23"/>
      <c r="K4" s="23"/>
      <c r="L4" s="23"/>
      <c r="M4" s="23"/>
      <c r="N4" s="33"/>
      <c r="O4" s="33"/>
      <c r="P4" s="33"/>
      <c r="Q4" s="33"/>
      <c r="R4" s="33"/>
      <c r="S4" s="33"/>
      <c r="T4" s="33"/>
      <c r="U4" s="33"/>
      <c r="V4" s="33"/>
      <c r="W4" s="33"/>
      <c r="X4" s="33"/>
      <c r="Y4" s="33"/>
      <c r="Z4" s="33"/>
      <c r="AA4" s="33"/>
    </row>
    <row r="5" spans="1:27">
      <c r="A5" s="23" t="s">
        <v>6</v>
      </c>
      <c r="B5" s="23" t="s">
        <v>333</v>
      </c>
      <c r="C5" s="23"/>
      <c r="D5" s="23"/>
      <c r="E5" s="23"/>
      <c r="F5" s="23"/>
      <c r="G5" s="23"/>
      <c r="H5" s="23"/>
      <c r="I5" s="23"/>
      <c r="J5" s="23"/>
      <c r="K5" s="23"/>
      <c r="L5" s="23"/>
      <c r="M5" s="23"/>
      <c r="N5" s="33"/>
      <c r="O5" s="33"/>
      <c r="P5" s="33"/>
      <c r="Q5" s="33"/>
      <c r="R5" s="33"/>
      <c r="S5" s="33"/>
      <c r="T5" s="33"/>
      <c r="U5" s="33"/>
      <c r="V5" s="33"/>
      <c r="W5" s="33"/>
      <c r="X5" s="33"/>
      <c r="Y5" s="33"/>
      <c r="Z5" s="33"/>
      <c r="AA5" s="33"/>
    </row>
    <row r="6" spans="1:27">
      <c r="A6" s="23" t="s">
        <v>334</v>
      </c>
      <c r="B6" s="23"/>
      <c r="C6" s="23"/>
      <c r="D6" s="23"/>
      <c r="E6" s="23"/>
      <c r="F6" s="23"/>
      <c r="G6" s="23"/>
      <c r="H6" s="23"/>
      <c r="I6" s="23"/>
      <c r="J6" s="23"/>
      <c r="K6" s="23"/>
      <c r="L6" s="23"/>
      <c r="M6" s="23"/>
      <c r="N6" s="33"/>
      <c r="O6" s="33"/>
      <c r="P6" s="33"/>
      <c r="Q6" s="33"/>
      <c r="R6" s="33"/>
      <c r="S6" s="33"/>
      <c r="T6" s="33"/>
      <c r="U6" s="33"/>
      <c r="V6" s="33"/>
      <c r="W6" s="33"/>
      <c r="X6" s="33"/>
      <c r="Y6" s="33"/>
      <c r="Z6" s="33"/>
      <c r="AA6" s="33"/>
    </row>
    <row r="7" spans="1:27">
      <c r="A7" s="23" t="s">
        <v>335</v>
      </c>
      <c r="B7" s="23" t="s">
        <v>336</v>
      </c>
      <c r="C7" s="23"/>
      <c r="D7" s="23"/>
      <c r="E7" s="23"/>
      <c r="F7" s="23"/>
      <c r="G7" s="23"/>
      <c r="H7" s="23"/>
      <c r="I7" s="23"/>
      <c r="J7" s="23"/>
      <c r="K7" s="23"/>
      <c r="L7" s="23"/>
      <c r="M7" s="23"/>
      <c r="N7" s="33"/>
      <c r="O7" s="33"/>
      <c r="P7" s="33"/>
      <c r="Q7" s="33"/>
      <c r="R7" s="33"/>
      <c r="S7" s="33"/>
      <c r="T7" s="33"/>
      <c r="U7" s="33"/>
      <c r="V7" s="33"/>
      <c r="W7" s="33"/>
      <c r="X7" s="33"/>
      <c r="Y7" s="33"/>
      <c r="Z7" s="33"/>
      <c r="AA7" s="33"/>
    </row>
    <row r="8" spans="1:27" ht="35.25" customHeight="true">
      <c r="A8" s="23" t="s">
        <v>10</v>
      </c>
      <c r="B8" s="107"/>
      <c r="C8" s="23"/>
      <c r="D8" s="23"/>
      <c r="E8" s="23"/>
      <c r="F8" s="23"/>
      <c r="G8" s="23"/>
      <c r="H8" s="23"/>
      <c r="I8" s="23"/>
      <c r="J8" s="23"/>
      <c r="K8" s="23"/>
      <c r="L8" s="23"/>
      <c r="M8" s="23"/>
      <c r="N8" s="33"/>
      <c r="O8" s="33"/>
      <c r="P8" s="33"/>
      <c r="Q8" s="33"/>
      <c r="R8" s="33"/>
      <c r="S8" s="33"/>
      <c r="T8" s="33"/>
      <c r="U8" s="33"/>
      <c r="V8" s="33"/>
      <c r="W8" s="33"/>
      <c r="X8" s="33"/>
      <c r="Y8" s="33"/>
      <c r="Z8" s="33"/>
      <c r="AA8" s="33"/>
    </row>
    <row r="9" spans="1:27">
      <c r="A9" s="108" t="s">
        <v>13</v>
      </c>
      <c r="B9" s="108" t="s">
        <v>43</v>
      </c>
      <c r="C9" s="108" t="s">
        <v>337</v>
      </c>
      <c r="D9" s="108" t="s">
        <v>17</v>
      </c>
      <c r="E9" s="108" t="s">
        <v>18</v>
      </c>
      <c r="F9" s="108" t="s">
        <v>19</v>
      </c>
      <c r="G9" s="108" t="s">
        <v>338</v>
      </c>
      <c r="H9" s="108" t="s">
        <v>339</v>
      </c>
      <c r="I9" s="109" t="s">
        <v>22</v>
      </c>
      <c r="J9" s="109" t="s">
        <v>45</v>
      </c>
      <c r="K9" s="109" t="s">
        <v>340</v>
      </c>
      <c r="L9" s="109" t="s">
        <v>25</v>
      </c>
      <c r="M9" s="109" t="s">
        <v>26</v>
      </c>
      <c r="N9" s="109" t="s">
        <v>46</v>
      </c>
      <c r="O9" s="33"/>
      <c r="P9" s="33"/>
      <c r="Q9" s="33"/>
      <c r="R9" s="33"/>
      <c r="S9" s="33"/>
      <c r="T9" s="33"/>
      <c r="U9" s="33"/>
      <c r="V9" s="33"/>
      <c r="W9" s="33"/>
      <c r="X9" s="33"/>
      <c r="Y9" s="33"/>
      <c r="Z9" s="33"/>
      <c r="AA9" s="33"/>
    </row>
    <row r="10" spans="1:27">
      <c r="A10" s="110" t="s">
        <v>341</v>
      </c>
      <c r="B10" s="111" t="s">
        <v>342</v>
      </c>
      <c r="C10" s="33"/>
      <c r="D10" s="111" t="s">
        <v>343</v>
      </c>
      <c r="E10" s="112" t="n">
        <v>43871.0</v>
      </c>
      <c r="F10" s="112" t="n">
        <v>43875.0</v>
      </c>
      <c r="G10" s="111" t="s">
        <v>344</v>
      </c>
      <c r="H10" s="33"/>
      <c r="I10" s="113" t="n">
        <v>43875.0</v>
      </c>
      <c r="J10" s="114" t="n">
        <v>43876.0</v>
      </c>
      <c r="K10" s="94"/>
      <c r="L10" s="83" t="s">
        <v>117</v>
      </c>
      <c r="M10" s="111" t="s">
        <v>35</v>
      </c>
      <c r="N10" s="115" t="s">
        <v>36</v>
      </c>
      <c r="O10" s="33"/>
      <c r="P10" s="33"/>
      <c r="Q10" s="33"/>
      <c r="R10" s="33"/>
      <c r="S10" s="33"/>
      <c r="T10" s="33"/>
      <c r="U10" s="33"/>
      <c r="V10" s="33"/>
      <c r="W10" s="33"/>
      <c r="X10" s="33"/>
      <c r="Y10" s="33"/>
      <c r="Z10" s="33"/>
      <c r="AA10" s="33"/>
    </row>
    <row r="11" spans="1:27" ht="26.25" customHeight="true">
      <c r="A11" s="33"/>
      <c r="B11" s="110" t="s">
        <v>345</v>
      </c>
      <c r="C11" s="33"/>
      <c r="D11" s="111" t="s">
        <v>346</v>
      </c>
      <c r="E11" s="116" t="n">
        <v>43873.0</v>
      </c>
      <c r="F11" s="112" t="n">
        <v>43874.0</v>
      </c>
      <c r="G11" s="111" t="s">
        <v>344</v>
      </c>
      <c r="H11" s="33"/>
      <c r="I11" s="33"/>
      <c r="J11" s="93"/>
      <c r="K11" s="93"/>
      <c r="L11" s="111" t="s">
        <v>347</v>
      </c>
      <c r="M11" s="111" t="s">
        <v>35</v>
      </c>
      <c r="N11" s="93"/>
      <c r="O11" s="33"/>
      <c r="P11" s="33"/>
      <c r="Q11" s="33"/>
      <c r="R11" s="33"/>
      <c r="S11" s="33"/>
      <c r="T11" s="33"/>
      <c r="U11" s="33"/>
      <c r="V11" s="33"/>
      <c r="W11" s="33"/>
      <c r="X11" s="33"/>
      <c r="Y11" s="33"/>
      <c r="Z11" s="33"/>
      <c r="AA11" s="33"/>
    </row>
    <row r="12" spans="1:27">
      <c r="A12" s="33"/>
      <c r="B12" s="111" t="s">
        <v>348</v>
      </c>
      <c r="C12" s="111" t="s">
        <v>349</v>
      </c>
      <c r="D12" s="111" t="s">
        <v>350</v>
      </c>
      <c r="E12" s="112" t="n">
        <v>43872.0</v>
      </c>
      <c r="F12" s="112" t="n">
        <v>43874.0</v>
      </c>
      <c r="G12" s="111" t="s">
        <v>344</v>
      </c>
      <c r="H12" s="111"/>
      <c r="I12" s="33"/>
      <c r="J12" s="93"/>
      <c r="K12" s="93"/>
      <c r="L12" s="33"/>
      <c r="M12" s="33"/>
      <c r="N12" s="93"/>
      <c r="O12" s="33"/>
      <c r="P12" s="33"/>
      <c r="Q12" s="33"/>
      <c r="R12" s="33"/>
      <c r="S12" s="33"/>
      <c r="T12" s="33"/>
      <c r="U12" s="33"/>
      <c r="V12" s="33"/>
      <c r="W12" s="33"/>
      <c r="X12" s="33"/>
      <c r="Y12" s="33"/>
      <c r="Z12" s="33"/>
      <c r="AA12" s="33"/>
    </row>
    <row r="13" spans="1:27">
      <c r="A13" s="33"/>
      <c r="B13" s="111" t="s">
        <v>351</v>
      </c>
      <c r="C13" s="33"/>
      <c r="D13" s="111" t="s">
        <v>350</v>
      </c>
      <c r="E13" s="112" t="n">
        <v>43871.0</v>
      </c>
      <c r="F13" s="112" t="n">
        <v>43872.0</v>
      </c>
      <c r="G13" s="111" t="s">
        <v>344</v>
      </c>
      <c r="H13" s="33"/>
      <c r="I13" s="33"/>
      <c r="J13" s="93"/>
      <c r="K13" s="93"/>
      <c r="L13" s="33"/>
      <c r="M13" s="33"/>
      <c r="N13" s="93"/>
      <c r="O13" s="33"/>
      <c r="P13" s="33"/>
      <c r="Q13" s="33"/>
      <c r="R13" s="33"/>
      <c r="S13" s="33"/>
      <c r="T13" s="33"/>
      <c r="U13" s="33"/>
      <c r="V13" s="33"/>
      <c r="W13" s="33"/>
      <c r="X13" s="33"/>
      <c r="Y13" s="33"/>
      <c r="Z13" s="33"/>
      <c r="AA13" s="33"/>
    </row>
    <row r="14" spans="1:27">
      <c r="A14" s="33"/>
      <c r="B14" s="111" t="s">
        <v>352</v>
      </c>
      <c r="C14" s="33"/>
      <c r="D14" s="111" t="s">
        <v>350</v>
      </c>
      <c r="E14" s="33" t="n">
        <v>2020.12</v>
      </c>
      <c r="F14" s="112" t="n">
        <v>43875.0</v>
      </c>
      <c r="G14" s="111" t="s">
        <v>344</v>
      </c>
      <c r="H14" s="33"/>
      <c r="I14" s="33"/>
      <c r="J14" s="47"/>
      <c r="K14" s="47"/>
      <c r="L14" s="33"/>
      <c r="M14" s="33"/>
      <c r="N14" s="93"/>
      <c r="O14" s="33"/>
      <c r="P14" s="33"/>
      <c r="Q14" s="33"/>
      <c r="R14" s="33"/>
      <c r="S14" s="33"/>
      <c r="T14" s="33"/>
      <c r="U14" s="33"/>
      <c r="V14" s="33"/>
      <c r="W14" s="33"/>
      <c r="X14" s="33"/>
      <c r="Y14" s="33"/>
      <c r="Z14" s="33"/>
      <c r="AA14" s="33"/>
    </row>
    <row r="15" spans="1:27" ht="26.25" customHeight="true">
      <c r="A15" s="110" t="s">
        <v>353</v>
      </c>
      <c r="B15" s="111" t="s">
        <v>354</v>
      </c>
      <c r="C15" s="33"/>
      <c r="D15" s="111" t="s">
        <v>355</v>
      </c>
      <c r="E15" s="112" t="n">
        <v>43873.0</v>
      </c>
      <c r="F15" s="33" t="n">
        <v>2020.14</v>
      </c>
      <c r="G15" s="111" t="s">
        <v>356</v>
      </c>
      <c r="H15" s="33"/>
      <c r="I15" s="114" t="n">
        <v>43882.0</v>
      </c>
      <c r="J15" s="94"/>
      <c r="K15" s="117" t="s">
        <v>357</v>
      </c>
      <c r="L15" s="110" t="s">
        <v>358</v>
      </c>
      <c r="M15" s="33"/>
      <c r="N15" s="93"/>
      <c r="O15" s="33"/>
      <c r="P15" s="33"/>
      <c r="Q15" s="33"/>
      <c r="R15" s="33"/>
      <c r="S15" s="33"/>
      <c r="T15" s="33"/>
      <c r="U15" s="33"/>
      <c r="V15" s="33"/>
      <c r="W15" s="33"/>
      <c r="X15" s="33"/>
      <c r="Y15" s="33"/>
      <c r="Z15" s="33"/>
      <c r="AA15" s="33"/>
    </row>
    <row r="16" spans="1:27">
      <c r="A16" s="33"/>
      <c r="B16" s="111" t="s">
        <v>359</v>
      </c>
      <c r="C16" s="33"/>
      <c r="D16" s="111" t="s">
        <v>360</v>
      </c>
      <c r="E16" s="33"/>
      <c r="F16" s="33"/>
      <c r="G16" s="111" t="s">
        <v>344</v>
      </c>
      <c r="H16" s="33"/>
      <c r="I16" s="93"/>
      <c r="J16" s="93"/>
      <c r="K16" s="93"/>
      <c r="L16" s="110" t="s">
        <v>361</v>
      </c>
      <c r="M16" s="33"/>
      <c r="N16" s="93"/>
      <c r="O16" s="33"/>
      <c r="P16" s="33"/>
      <c r="Q16" s="33"/>
      <c r="R16" s="33"/>
      <c r="S16" s="33"/>
      <c r="T16" s="33"/>
      <c r="U16" s="33"/>
      <c r="V16" s="33"/>
      <c r="W16" s="33"/>
      <c r="X16" s="33"/>
      <c r="Y16" s="33"/>
      <c r="Z16" s="33"/>
      <c r="AA16" s="33"/>
    </row>
    <row r="17" spans="1:27">
      <c r="A17" s="33"/>
      <c r="B17" s="111" t="s">
        <v>362</v>
      </c>
      <c r="C17" s="33"/>
      <c r="D17" s="111" t="s">
        <v>355</v>
      </c>
      <c r="E17" s="112" t="n">
        <v>43873.0</v>
      </c>
      <c r="F17" s="112" t="n">
        <v>43875.0</v>
      </c>
      <c r="G17" s="111" t="s">
        <v>344</v>
      </c>
      <c r="H17" s="111"/>
      <c r="I17" s="93"/>
      <c r="J17" s="93"/>
      <c r="K17" s="93"/>
      <c r="L17" s="111" t="s">
        <v>363</v>
      </c>
      <c r="M17" s="33"/>
      <c r="N17" s="93"/>
      <c r="O17" s="33"/>
      <c r="P17" s="33"/>
      <c r="Q17" s="33"/>
      <c r="R17" s="33"/>
      <c r="S17" s="33"/>
      <c r="T17" s="33"/>
      <c r="U17" s="33"/>
      <c r="V17" s="33"/>
      <c r="W17" s="33"/>
      <c r="X17" s="33"/>
      <c r="Y17" s="33"/>
      <c r="Z17" s="33"/>
      <c r="AA17" s="33"/>
    </row>
    <row r="18" spans="1:27" ht="26.25" customHeight="true">
      <c r="A18" s="33"/>
      <c r="B18" s="110" t="s">
        <v>364</v>
      </c>
      <c r="C18" s="33"/>
      <c r="D18" s="111" t="s">
        <v>365</v>
      </c>
      <c r="E18" s="112" t="n">
        <v>43878.0</v>
      </c>
      <c r="F18" s="116" t="n">
        <v>43882.0</v>
      </c>
      <c r="G18" s="111" t="s">
        <v>366</v>
      </c>
      <c r="H18" s="111" t="s">
        <v>367</v>
      </c>
      <c r="I18" s="93"/>
      <c r="J18" s="93"/>
      <c r="K18" s="93"/>
      <c r="L18" s="111" t="s">
        <v>368</v>
      </c>
      <c r="M18" s="33"/>
      <c r="N18" s="93"/>
      <c r="O18" s="33"/>
      <c r="P18" s="33"/>
      <c r="Q18" s="33"/>
      <c r="R18" s="33"/>
      <c r="S18" s="33"/>
      <c r="T18" s="33"/>
      <c r="U18" s="33"/>
      <c r="V18" s="33"/>
      <c r="W18" s="33"/>
      <c r="X18" s="33"/>
      <c r="Y18" s="33"/>
      <c r="Z18" s="33"/>
      <c r="AA18" s="33"/>
    </row>
    <row r="19" spans="1:27">
      <c r="A19" s="33"/>
      <c r="B19" s="111" t="s">
        <v>369</v>
      </c>
      <c r="C19" s="33"/>
      <c r="D19" s="111" t="s">
        <v>370</v>
      </c>
      <c r="E19" s="112" t="n">
        <v>43885.0</v>
      </c>
      <c r="F19" s="112" t="n">
        <v>43887.0</v>
      </c>
      <c r="G19" s="33"/>
      <c r="H19" s="111" t="s">
        <v>371</v>
      </c>
      <c r="I19" s="47"/>
      <c r="J19" s="47"/>
      <c r="K19" s="47"/>
      <c r="L19" s="111" t="s">
        <v>372</v>
      </c>
      <c r="M19" s="33"/>
      <c r="N19" s="93"/>
      <c r="O19" s="33"/>
      <c r="P19" s="33"/>
      <c r="Q19" s="33"/>
      <c r="R19" s="33"/>
      <c r="S19" s="33"/>
      <c r="T19" s="33"/>
      <c r="U19" s="33"/>
      <c r="V19" s="33"/>
      <c r="W19" s="33"/>
      <c r="X19" s="33"/>
      <c r="Y19" s="33"/>
      <c r="Z19" s="33"/>
      <c r="AA19" s="33"/>
    </row>
    <row r="20" spans="1:27">
      <c r="A20" s="118" t="s">
        <v>373</v>
      </c>
      <c r="B20" s="111" t="s">
        <v>374</v>
      </c>
      <c r="C20" s="33"/>
      <c r="D20" s="111" t="s">
        <v>375</v>
      </c>
      <c r="E20" s="119" t="n">
        <v>43892.0</v>
      </c>
      <c r="F20" s="119" t="n">
        <v>43896.0</v>
      </c>
      <c r="G20" s="120" t="s">
        <v>376</v>
      </c>
      <c r="H20" s="33"/>
      <c r="I20" s="33"/>
      <c r="J20" s="33"/>
      <c r="K20" s="33"/>
      <c r="L20" s="33"/>
      <c r="M20" s="33"/>
      <c r="N20" s="93"/>
      <c r="O20" s="33"/>
      <c r="P20" s="33"/>
      <c r="Q20" s="33"/>
      <c r="R20" s="33"/>
      <c r="S20" s="33"/>
      <c r="T20" s="33"/>
      <c r="U20" s="33"/>
      <c r="V20" s="33"/>
      <c r="W20" s="33"/>
      <c r="X20" s="33"/>
      <c r="Y20" s="33"/>
      <c r="Z20" s="33"/>
      <c r="AA20" s="33"/>
    </row>
    <row r="21" spans="1:27">
      <c r="A21" s="93"/>
      <c r="B21" s="111" t="s">
        <v>377</v>
      </c>
      <c r="C21" s="33"/>
      <c r="D21" s="111" t="s">
        <v>375</v>
      </c>
      <c r="E21" s="93"/>
      <c r="F21" s="93"/>
      <c r="G21" s="93"/>
      <c r="H21" s="33"/>
      <c r="I21" s="33"/>
      <c r="J21" s="33"/>
      <c r="K21" s="33"/>
      <c r="L21" s="33"/>
      <c r="M21" s="33"/>
      <c r="N21" s="93"/>
      <c r="O21" s="33"/>
      <c r="P21" s="33"/>
      <c r="Q21" s="33"/>
      <c r="R21" s="33"/>
      <c r="S21" s="33"/>
      <c r="T21" s="33"/>
      <c r="U21" s="33"/>
      <c r="V21" s="33"/>
      <c r="W21" s="33"/>
      <c r="X21" s="33"/>
      <c r="Y21" s="33"/>
      <c r="Z21" s="33"/>
      <c r="AA21" s="33"/>
    </row>
    <row r="22" spans="1:27" ht="26.25" customHeight="true">
      <c r="A22" s="93"/>
      <c r="B22" s="111" t="s">
        <v>378</v>
      </c>
      <c r="C22" s="110" t="s">
        <v>379</v>
      </c>
      <c r="D22" s="33"/>
      <c r="E22" s="93"/>
      <c r="F22" s="93"/>
      <c r="G22" s="93"/>
      <c r="H22" s="33"/>
      <c r="I22" s="33"/>
      <c r="J22" s="33"/>
      <c r="K22" s="33"/>
      <c r="L22" s="33"/>
      <c r="M22" s="33"/>
      <c r="N22" s="93"/>
      <c r="O22" s="33"/>
      <c r="P22" s="33"/>
      <c r="Q22" s="33"/>
      <c r="R22" s="33"/>
      <c r="S22" s="33"/>
      <c r="T22" s="33"/>
      <c r="U22" s="33"/>
      <c r="V22" s="33"/>
      <c r="W22" s="33"/>
      <c r="X22" s="33"/>
      <c r="Y22" s="33"/>
      <c r="Z22" s="33"/>
      <c r="AA22" s="33"/>
    </row>
    <row r="23" spans="1:27">
      <c r="A23" s="93"/>
      <c r="B23" s="111" t="s">
        <v>380</v>
      </c>
      <c r="C23" s="33"/>
      <c r="D23" s="111" t="s">
        <v>375</v>
      </c>
      <c r="E23" s="93"/>
      <c r="F23" s="93"/>
      <c r="G23" s="93"/>
      <c r="H23" s="33"/>
      <c r="I23" s="33"/>
      <c r="J23" s="33"/>
      <c r="K23" s="33"/>
      <c r="L23" s="33"/>
      <c r="M23" s="33"/>
      <c r="N23" s="93"/>
      <c r="O23" s="33"/>
      <c r="P23" s="33"/>
      <c r="Q23" s="33"/>
      <c r="R23" s="33"/>
      <c r="S23" s="33"/>
      <c r="T23" s="33"/>
      <c r="U23" s="33"/>
      <c r="V23" s="33"/>
      <c r="W23" s="33"/>
      <c r="X23" s="33"/>
      <c r="Y23" s="33"/>
      <c r="Z23" s="33"/>
      <c r="AA23" s="33"/>
    </row>
    <row r="24" spans="1:27">
      <c r="A24" s="93"/>
      <c r="B24" s="111" t="s">
        <v>381</v>
      </c>
      <c r="C24" s="33"/>
      <c r="D24" s="111" t="s">
        <v>382</v>
      </c>
      <c r="E24" s="93"/>
      <c r="F24" s="93"/>
      <c r="G24" s="93"/>
      <c r="H24" s="33"/>
      <c r="I24" s="33"/>
      <c r="J24" s="33"/>
      <c r="K24" s="33"/>
      <c r="L24" s="33"/>
      <c r="M24" s="33"/>
      <c r="N24" s="93"/>
      <c r="O24" s="33"/>
      <c r="P24" s="33"/>
      <c r="Q24" s="33"/>
      <c r="R24" s="33"/>
      <c r="S24" s="33"/>
      <c r="T24" s="33"/>
      <c r="U24" s="33"/>
      <c r="V24" s="33"/>
      <c r="W24" s="33"/>
      <c r="X24" s="33"/>
      <c r="Y24" s="33"/>
      <c r="Z24" s="33"/>
      <c r="AA24" s="33"/>
    </row>
    <row r="25" spans="1:27">
      <c r="A25" s="47"/>
      <c r="B25" s="33"/>
      <c r="C25" s="33"/>
      <c r="D25" s="33"/>
      <c r="E25" s="47"/>
      <c r="F25" s="47"/>
      <c r="G25" s="47"/>
      <c r="H25" s="33"/>
      <c r="I25" s="33"/>
      <c r="J25" s="33"/>
      <c r="K25" s="33"/>
      <c r="L25" s="33"/>
      <c r="M25" s="33"/>
      <c r="N25" s="93"/>
      <c r="O25" s="33"/>
      <c r="P25" s="33"/>
      <c r="Q25" s="33"/>
      <c r="R25" s="33"/>
      <c r="S25" s="33"/>
      <c r="T25" s="33"/>
      <c r="U25" s="33"/>
      <c r="V25" s="33"/>
      <c r="W25" s="33"/>
      <c r="X25" s="33"/>
      <c r="Y25" s="33"/>
      <c r="Z25" s="33"/>
      <c r="AA25" s="33"/>
    </row>
    <row r="26" spans="1:27" ht="26.25" customHeight="true">
      <c r="A26" s="120" t="s">
        <v>383</v>
      </c>
      <c r="B26" s="111" t="s">
        <v>384</v>
      </c>
      <c r="C26" s="111"/>
      <c r="D26" s="111" t="s">
        <v>385</v>
      </c>
      <c r="E26" s="112" t="n">
        <v>43892.0</v>
      </c>
      <c r="F26" s="112" t="n">
        <v>43899.0</v>
      </c>
      <c r="G26" s="111" t="s">
        <v>386</v>
      </c>
      <c r="H26" s="110" t="s">
        <v>387</v>
      </c>
      <c r="I26" s="33"/>
      <c r="J26" s="33"/>
      <c r="K26" s="33"/>
      <c r="L26" s="33"/>
      <c r="M26" s="33"/>
      <c r="N26" s="93"/>
      <c r="O26" s="33"/>
      <c r="P26" s="33"/>
      <c r="Q26" s="33"/>
      <c r="R26" s="33"/>
      <c r="S26" s="33"/>
      <c r="T26" s="33"/>
      <c r="U26" s="33"/>
      <c r="V26" s="33"/>
      <c r="W26" s="33"/>
      <c r="X26" s="33"/>
      <c r="Y26" s="33"/>
      <c r="Z26" s="33"/>
      <c r="AA26" s="33"/>
    </row>
    <row r="27" spans="1:27" ht="26.25" customHeight="true">
      <c r="A27" s="121"/>
      <c r="B27" s="111" t="s">
        <v>388</v>
      </c>
      <c r="C27" s="111"/>
      <c r="D27" s="111" t="s">
        <v>389</v>
      </c>
      <c r="E27" s="112" t="n">
        <v>43892.0</v>
      </c>
      <c r="F27" s="112" t="n">
        <v>43899.0</v>
      </c>
      <c r="G27" s="111"/>
      <c r="H27" s="110"/>
      <c r="I27" s="33"/>
      <c r="J27" s="33"/>
      <c r="K27" s="33"/>
      <c r="L27" s="33"/>
      <c r="M27" s="33"/>
      <c r="N27" s="93"/>
      <c r="O27" s="33"/>
      <c r="P27" s="33"/>
      <c r="Q27" s="33"/>
      <c r="R27" s="33"/>
      <c r="S27" s="33"/>
      <c r="T27" s="33"/>
      <c r="U27" s="33"/>
      <c r="V27" s="33"/>
      <c r="W27" s="33"/>
      <c r="X27" s="33"/>
      <c r="Y27" s="33"/>
      <c r="Z27" s="33"/>
      <c r="AA27" s="33"/>
    </row>
    <row r="28" spans="1:27" ht="26.25" customHeight="true">
      <c r="A28" s="121"/>
      <c r="B28" s="111" t="s">
        <v>390</v>
      </c>
      <c r="C28" s="111"/>
      <c r="D28" s="111" t="s">
        <v>350</v>
      </c>
      <c r="E28" s="112" t="n">
        <v>43892.0</v>
      </c>
      <c r="F28" s="112" t="n">
        <v>43899.0</v>
      </c>
      <c r="G28" s="111"/>
      <c r="H28" s="110"/>
      <c r="I28" s="33"/>
      <c r="J28" s="33"/>
      <c r="K28" s="33"/>
      <c r="L28" s="33"/>
      <c r="M28" s="33"/>
      <c r="N28" s="93"/>
      <c r="O28" s="33"/>
      <c r="P28" s="33"/>
      <c r="Q28" s="33"/>
      <c r="R28" s="33"/>
      <c r="S28" s="33"/>
      <c r="T28" s="33"/>
      <c r="U28" s="33"/>
      <c r="V28" s="33"/>
      <c r="W28" s="33"/>
      <c r="X28" s="33"/>
      <c r="Y28" s="33"/>
      <c r="Z28" s="33"/>
      <c r="AA28" s="33"/>
    </row>
    <row r="29" spans="1:27">
      <c r="A29" s="93"/>
      <c r="B29" s="111" t="s">
        <v>391</v>
      </c>
      <c r="C29" s="33"/>
      <c r="D29" s="111" t="s">
        <v>392</v>
      </c>
      <c r="E29" s="112" t="n">
        <v>43899.0</v>
      </c>
      <c r="F29" s="112" t="n">
        <v>43903.0</v>
      </c>
      <c r="G29" s="33"/>
      <c r="H29" s="33"/>
      <c r="I29" s="33"/>
      <c r="J29" s="33"/>
      <c r="K29" s="33"/>
      <c r="L29" s="33"/>
      <c r="M29" s="33"/>
      <c r="N29" s="93"/>
      <c r="O29" s="33"/>
      <c r="P29" s="33"/>
      <c r="Q29" s="33"/>
      <c r="R29" s="33"/>
      <c r="S29" s="33"/>
      <c r="T29" s="33"/>
      <c r="U29" s="33"/>
      <c r="V29" s="33"/>
      <c r="W29" s="33"/>
      <c r="X29" s="33"/>
      <c r="Y29" s="33"/>
      <c r="Z29" s="33"/>
      <c r="AA29" s="33"/>
    </row>
    <row r="30" spans="1:27">
      <c r="A30" s="93"/>
      <c r="B30" s="111" t="s">
        <v>393</v>
      </c>
      <c r="C30" s="33"/>
      <c r="D30" s="111" t="s">
        <v>392</v>
      </c>
      <c r="E30" s="112" t="n">
        <v>43899.0</v>
      </c>
      <c r="F30" s="112" t="n">
        <v>43903.0</v>
      </c>
      <c r="G30" s="33"/>
      <c r="H30" s="33"/>
      <c r="I30" s="33"/>
      <c r="J30" s="33"/>
      <c r="K30" s="33"/>
      <c r="L30" s="33"/>
      <c r="M30" s="33"/>
      <c r="N30" s="93"/>
      <c r="O30" s="33"/>
      <c r="P30" s="33"/>
      <c r="Q30" s="33"/>
      <c r="R30" s="33"/>
      <c r="S30" s="33"/>
      <c r="T30" s="33"/>
      <c r="U30" s="33"/>
      <c r="V30" s="33"/>
      <c r="W30" s="33"/>
      <c r="X30" s="33"/>
      <c r="Y30" s="33"/>
      <c r="Z30" s="33"/>
      <c r="AA30" s="33"/>
    </row>
    <row r="31" spans="1:27">
      <c r="A31" s="93"/>
      <c r="B31" s="111" t="s">
        <v>394</v>
      </c>
      <c r="C31" s="33"/>
      <c r="D31" s="111" t="s">
        <v>392</v>
      </c>
      <c r="E31" s="112" t="n">
        <v>43899.0</v>
      </c>
      <c r="F31" s="112" t="n">
        <v>43903.0</v>
      </c>
      <c r="G31" s="33"/>
      <c r="H31" s="33"/>
      <c r="I31" s="33"/>
      <c r="J31" s="33"/>
      <c r="K31" s="33"/>
      <c r="L31" s="33"/>
      <c r="M31" s="33"/>
      <c r="N31" s="93"/>
      <c r="O31" s="33"/>
      <c r="P31" s="33"/>
      <c r="Q31" s="33"/>
      <c r="R31" s="33"/>
      <c r="S31" s="33"/>
      <c r="T31" s="33"/>
      <c r="U31" s="33"/>
      <c r="V31" s="33"/>
      <c r="W31" s="33"/>
      <c r="X31" s="33"/>
      <c r="Y31" s="33"/>
      <c r="Z31" s="33"/>
      <c r="AA31" s="33"/>
    </row>
    <row r="32" spans="1:27">
      <c r="A32" s="93"/>
      <c r="B32" s="111" t="s">
        <v>395</v>
      </c>
      <c r="C32" s="33"/>
      <c r="D32" s="111" t="s">
        <v>392</v>
      </c>
      <c r="E32" s="112" t="n">
        <v>43899.0</v>
      </c>
      <c r="F32" s="112" t="n">
        <v>43901.0</v>
      </c>
      <c r="G32" s="33"/>
      <c r="H32" s="33"/>
      <c r="I32" s="33"/>
      <c r="J32" s="33"/>
      <c r="K32" s="33"/>
      <c r="L32" s="33"/>
      <c r="M32" s="33"/>
      <c r="N32" s="93"/>
      <c r="O32" s="33"/>
      <c r="P32" s="33"/>
      <c r="Q32" s="33"/>
      <c r="R32" s="33"/>
      <c r="S32" s="33"/>
      <c r="T32" s="33"/>
      <c r="U32" s="33"/>
      <c r="V32" s="33"/>
      <c r="W32" s="33"/>
      <c r="X32" s="33"/>
      <c r="Y32" s="33"/>
      <c r="Z32" s="33"/>
      <c r="AA32" s="33"/>
    </row>
    <row r="33" spans="1:27">
      <c r="A33" s="93"/>
      <c r="B33" s="111" t="s">
        <v>396</v>
      </c>
      <c r="C33" s="33"/>
      <c r="D33" s="111" t="s">
        <v>397</v>
      </c>
      <c r="E33" s="112" t="n">
        <v>43902.0</v>
      </c>
      <c r="F33" s="112" t="n">
        <v>43908.0</v>
      </c>
      <c r="G33" s="33"/>
      <c r="H33" s="33"/>
      <c r="I33" s="33"/>
      <c r="J33" s="33"/>
      <c r="K33" s="33"/>
      <c r="L33" s="33"/>
      <c r="M33" s="33"/>
      <c r="N33" s="93"/>
      <c r="O33" s="33"/>
      <c r="P33" s="33"/>
      <c r="Q33" s="33"/>
      <c r="R33" s="33"/>
      <c r="S33" s="33"/>
      <c r="T33" s="33"/>
      <c r="U33" s="33"/>
      <c r="V33" s="33"/>
      <c r="W33" s="33"/>
      <c r="X33" s="33"/>
      <c r="Y33" s="33"/>
      <c r="Z33" s="33"/>
      <c r="AA33" s="33"/>
    </row>
    <row r="34" spans="1:27">
      <c r="A34" s="47"/>
      <c r="B34" s="111" t="s">
        <v>398</v>
      </c>
      <c r="C34" s="33"/>
      <c r="D34" s="111" t="s">
        <v>399</v>
      </c>
      <c r="E34" s="112" t="n">
        <v>43906.0</v>
      </c>
      <c r="F34" s="112" t="n">
        <v>43910.0</v>
      </c>
      <c r="G34" s="33"/>
      <c r="H34" s="33"/>
      <c r="I34" s="33"/>
      <c r="J34" s="33"/>
      <c r="K34" s="33"/>
      <c r="L34" s="33"/>
      <c r="M34" s="33"/>
      <c r="N34" s="47"/>
      <c r="O34" s="33"/>
      <c r="P34" s="33"/>
      <c r="Q34" s="33"/>
      <c r="R34" s="33"/>
      <c r="S34" s="33"/>
      <c r="T34" s="33"/>
      <c r="U34" s="33"/>
      <c r="V34" s="33"/>
      <c r="W34" s="33"/>
      <c r="X34" s="33"/>
      <c r="Y34" s="33"/>
      <c r="Z34" s="33"/>
      <c r="AA34" s="33"/>
    </row>
    <row r="35" spans="1:27" ht="51.75" customHeight="true">
      <c r="A35" s="120" t="s">
        <v>400</v>
      </c>
      <c r="B35" s="110" t="s">
        <v>401</v>
      </c>
      <c r="C35" s="33"/>
      <c r="D35" s="111" t="s">
        <v>402</v>
      </c>
      <c r="E35" s="112" t="n">
        <v>43892.0</v>
      </c>
      <c r="F35" s="112" t="n">
        <v>43896.0</v>
      </c>
      <c r="G35" s="111" t="s">
        <v>366</v>
      </c>
      <c r="H35" s="111" t="s">
        <v>403</v>
      </c>
      <c r="I35" s="33"/>
      <c r="J35" s="33"/>
      <c r="K35" s="33"/>
      <c r="L35" s="33"/>
      <c r="M35" s="33"/>
      <c r="N35" s="33"/>
      <c r="O35" s="33"/>
      <c r="P35" s="33"/>
      <c r="Q35" s="33"/>
      <c r="R35" s="33"/>
      <c r="S35" s="33"/>
      <c r="T35" s="33"/>
      <c r="U35" s="33"/>
      <c r="V35" s="33"/>
      <c r="W35" s="33"/>
      <c r="X35" s="33"/>
      <c r="Y35" s="33"/>
      <c r="Z35" s="33"/>
      <c r="AA35" s="33"/>
    </row>
    <row r="36" spans="1:27" ht="26.25" customHeight="true">
      <c r="A36" s="93"/>
      <c r="B36" s="110" t="s">
        <v>404</v>
      </c>
      <c r="C36" s="33"/>
      <c r="D36" s="111" t="s">
        <v>402</v>
      </c>
      <c r="E36" s="112" t="n">
        <v>43899.0</v>
      </c>
      <c r="F36" s="112" t="n">
        <v>43900.0</v>
      </c>
      <c r="G36" s="33"/>
      <c r="H36" s="33"/>
      <c r="I36" s="33"/>
      <c r="J36" s="33"/>
      <c r="K36" s="33"/>
      <c r="L36" s="33"/>
      <c r="M36" s="33"/>
      <c r="N36" s="33"/>
      <c r="O36" s="33"/>
      <c r="P36" s="33"/>
      <c r="Q36" s="33"/>
      <c r="R36" s="33"/>
      <c r="S36" s="33"/>
      <c r="T36" s="33"/>
      <c r="U36" s="33"/>
      <c r="V36" s="33"/>
      <c r="W36" s="33"/>
      <c r="X36" s="33"/>
      <c r="Y36" s="33"/>
      <c r="Z36" s="33"/>
      <c r="AA36" s="33"/>
    </row>
    <row r="37" spans="1:27" ht="26.25" customHeight="true">
      <c r="A37" s="47"/>
      <c r="B37" s="110" t="s">
        <v>405</v>
      </c>
      <c r="C37" s="33"/>
      <c r="D37" s="111" t="s">
        <v>402</v>
      </c>
      <c r="E37" s="112" t="n">
        <v>43900.0</v>
      </c>
      <c r="F37" s="112" t="n">
        <v>43901.0</v>
      </c>
      <c r="G37" s="33"/>
      <c r="H37" s="33"/>
      <c r="I37" s="33"/>
      <c r="J37" s="33"/>
      <c r="K37" s="33"/>
      <c r="L37" s="33"/>
      <c r="M37" s="33"/>
      <c r="N37" s="33"/>
      <c r="O37" s="33"/>
      <c r="P37" s="33"/>
      <c r="Q37" s="33"/>
      <c r="R37" s="33"/>
      <c r="S37" s="33"/>
      <c r="T37" s="33"/>
      <c r="U37" s="33"/>
      <c r="V37" s="33"/>
      <c r="W37" s="33"/>
      <c r="X37" s="33"/>
      <c r="Y37" s="33"/>
      <c r="Z37" s="33"/>
      <c r="AA37" s="33"/>
    </row>
    <row r="38" spans="1:27">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row>
    <row r="39" spans="1:27">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row>
    <row r="40" spans="1:27">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27">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spans="1:27">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row>
    <row r="43" spans="1:27">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4" spans="1:27">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row>
    <row r="45" spans="1:27">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row>
    <row r="46" spans="1:27">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row>
    <row r="47" spans="1:2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row>
    <row r="48" spans="1:27">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row>
    <row r="49" spans="1:27">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row>
    <row r="50" spans="1:27">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row>
    <row r="51" spans="1:27">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spans="1:27">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row>
    <row r="53" spans="1:27">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spans="1:27">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row>
    <row r="55" spans="1:27">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row>
    <row r="56" spans="1:27">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row>
    <row r="57" spans="1:2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row>
    <row r="58" spans="1:27">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row>
    <row r="59" spans="1:27">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row>
    <row r="60" spans="1:27">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row>
    <row r="61" spans="1:27">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row>
    <row r="62" spans="1:27">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spans="1:27">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spans="1:27">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spans="1:27">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row>
    <row r="66" spans="1:27">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row>
    <row r="67" spans="1:2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spans="1:27">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spans="1:27">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row>
    <row r="70" spans="1:27">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row>
    <row r="71" spans="1:27">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r="72" spans="1:27">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row>
    <row r="73" spans="1:27">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row>
    <row r="74" spans="1:27">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row>
    <row r="75" spans="1:27">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row>
    <row r="76" spans="1:27">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spans="1:2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row>
    <row r="78" spans="1:27">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row>
    <row r="79" spans="1:27">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row>
    <row r="80" spans="1:27">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row>
    <row r="81" spans="1:27">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row>
    <row r="82" spans="1:27">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spans="1:27">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row>
    <row r="84" spans="1:27">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row>
    <row r="85" spans="1:27">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row>
    <row r="86" spans="1:27">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spans="1:2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spans="1:27">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spans="1:27">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spans="1:27">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spans="1:27">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spans="1:27">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spans="1:27">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spans="1:27">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spans="1:27">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spans="1:27">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spans="1:2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spans="1:27">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spans="1:27">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spans="1:27">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spans="1:27">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spans="1:27">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spans="1:27">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spans="1:27">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spans="1:27">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spans="1:27">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spans="1:2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spans="1:27">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spans="1:27">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spans="1:27">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spans="1:27">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spans="1:27">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spans="1:27">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spans="1:27">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spans="1:27">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spans="1:27">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spans="1:2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spans="1:27">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spans="1:27">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spans="1:27">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spans="1:27">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spans="1:27">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spans="1:27">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spans="1:27">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spans="1:27">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spans="1:27">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spans="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spans="1:27">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spans="1:27">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spans="1:27">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spans="1:27">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spans="1:27">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spans="1:27">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spans="1:27">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spans="1:27">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spans="1:27">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spans="1:2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spans="1:27">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spans="1:27">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spans="1:27">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spans="1:27">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spans="1:27">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spans="1:27">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spans="1:27">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spans="1:27">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spans="1:27">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spans="1:2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spans="1:27">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spans="1:27">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spans="1:27">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spans="1:27">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spans="1:27">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spans="1:27">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spans="1:27">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spans="1:27">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spans="1:27">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spans="1:2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spans="1:27">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spans="1:27">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spans="1:27">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spans="1:27">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spans="1:27">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spans="1:27">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spans="1:27">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spans="1:27">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spans="1:27">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spans="1:2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spans="1:27">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spans="1:27">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spans="1:27">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spans="1:27">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spans="1:27">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spans="1:27">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spans="1:27">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spans="1:27">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spans="1:27">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spans="1:2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spans="1:27">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spans="1:27">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spans="1:27">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spans="1:27">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spans="1:27">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spans="1:27">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spans="1:27">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sheetData>
  <mergeCells count="17">
    <mergeCell ref="A10:A14"/>
    <mergeCell ref="I10:I14"/>
    <mergeCell ref="E15:E16"/>
    <mergeCell ref="F15:F16"/>
    <mergeCell ref="A15:A19"/>
    <mergeCell ref="J10:J14"/>
    <mergeCell ref="K10:K14"/>
    <mergeCell ref="I15:I19"/>
    <mergeCell ref="J15:J19"/>
    <mergeCell ref="K15:K19"/>
    <mergeCell ref="A20:A25"/>
    <mergeCell ref="E20:E25"/>
    <mergeCell ref="F20:F25"/>
    <mergeCell ref="A35:A37"/>
    <mergeCell ref="G20:G25"/>
    <mergeCell ref="A26:A34"/>
    <mergeCell ref="N10:N34"/>
  </mergeCells>
  <dataValidations count="1">
    <dataValidation type="list" allowBlank="true" showInputMessage="true" showErrorMessage="true" errorTitle="错误" error="你选择的不是下拉列表中的选项。" promptTitle="" prompt="" sqref="N10">
      <formula1>"是,否"</formula1>
    </dataValidation>
  </dataValidation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15"/>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22" t="s">
        <v>406</v>
      </c>
      <c r="B1" s="122" t="s">
        <v>407</v>
      </c>
      <c r="C1" s="56"/>
      <c r="D1" s="56"/>
      <c r="E1" s="56"/>
      <c r="F1" s="56"/>
      <c r="G1" s="56"/>
      <c r="H1" s="56"/>
      <c r="I1" s="56"/>
      <c r="J1" s="56"/>
      <c r="K1" s="123"/>
      <c r="L1" s="124"/>
      <c r="M1" s="124"/>
      <c r="N1" s="124"/>
      <c r="O1" s="124"/>
      <c r="P1" s="124"/>
      <c r="Q1" s="124"/>
      <c r="R1" s="124"/>
      <c r="S1" s="124"/>
      <c r="T1" s="124"/>
      <c r="U1" s="124"/>
      <c r="V1" s="124"/>
      <c r="W1" s="124"/>
      <c r="X1" s="124"/>
      <c r="Y1" s="124"/>
      <c r="Z1" s="124"/>
    </row>
    <row r="2" spans="1:26">
      <c r="A2" s="123" t="s">
        <v>408</v>
      </c>
      <c r="B2" s="122" t="s">
        <v>409</v>
      </c>
      <c r="C2" s="56"/>
      <c r="D2" s="56"/>
      <c r="E2" s="56"/>
      <c r="F2" s="56"/>
      <c r="G2" s="56"/>
      <c r="H2" s="56"/>
      <c r="I2" s="56"/>
      <c r="J2" s="56"/>
      <c r="K2" s="123"/>
      <c r="L2" s="124"/>
      <c r="M2" s="124"/>
      <c r="N2" s="124"/>
      <c r="O2" s="124"/>
      <c r="P2" s="124"/>
      <c r="Q2" s="124"/>
      <c r="R2" s="124"/>
      <c r="S2" s="124"/>
      <c r="T2" s="124"/>
      <c r="U2" s="124"/>
      <c r="V2" s="124"/>
      <c r="W2" s="124"/>
      <c r="X2" s="124"/>
      <c r="Y2" s="124"/>
      <c r="Z2" s="124"/>
    </row>
    <row r="3" spans="1:26">
      <c r="A3" s="122" t="s">
        <v>410</v>
      </c>
      <c r="B3" s="122" t="s">
        <v>411</v>
      </c>
      <c r="C3" s="56"/>
      <c r="D3" s="56"/>
      <c r="E3" s="56"/>
      <c r="F3" s="56"/>
      <c r="G3" s="56"/>
      <c r="H3" s="56"/>
      <c r="I3" s="123"/>
      <c r="J3" s="123"/>
      <c r="K3" s="123"/>
      <c r="L3" s="124"/>
      <c r="M3" s="124"/>
      <c r="N3" s="124"/>
      <c r="O3" s="124"/>
      <c r="P3" s="124"/>
      <c r="Q3" s="124"/>
      <c r="R3" s="124"/>
      <c r="S3" s="124"/>
      <c r="T3" s="124"/>
      <c r="U3" s="124"/>
      <c r="V3" s="124"/>
      <c r="W3" s="124"/>
      <c r="X3" s="124"/>
      <c r="Y3" s="124"/>
      <c r="Z3" s="124"/>
    </row>
    <row r="4" spans="1:26">
      <c r="A4" s="122" t="s">
        <v>412</v>
      </c>
      <c r="B4" s="122" t="s">
        <v>413</v>
      </c>
      <c r="C4" s="56"/>
      <c r="D4" s="56"/>
      <c r="E4" s="56"/>
      <c r="F4" s="56"/>
      <c r="G4" s="56"/>
      <c r="H4" s="56"/>
      <c r="I4" s="56"/>
      <c r="J4" s="56"/>
      <c r="K4" s="123"/>
      <c r="L4" s="124"/>
      <c r="M4" s="124"/>
      <c r="N4" s="124"/>
      <c r="O4" s="124"/>
      <c r="P4" s="124"/>
      <c r="Q4" s="124"/>
      <c r="R4" s="124"/>
      <c r="S4" s="124"/>
      <c r="T4" s="124"/>
      <c r="U4" s="124"/>
      <c r="V4" s="124"/>
      <c r="W4" s="124"/>
      <c r="X4" s="124"/>
      <c r="Y4" s="124"/>
      <c r="Z4" s="124"/>
    </row>
    <row r="5" spans="1:26">
      <c r="A5" s="122" t="s">
        <v>414</v>
      </c>
      <c r="B5" s="122" t="s">
        <v>415</v>
      </c>
      <c r="C5" s="56"/>
      <c r="D5" s="56"/>
      <c r="E5" s="56"/>
      <c r="F5" s="56"/>
      <c r="G5" s="56"/>
      <c r="H5" s="56"/>
      <c r="I5" s="56"/>
      <c r="J5" s="56"/>
      <c r="K5" s="123"/>
      <c r="L5" s="124"/>
      <c r="M5" s="124"/>
      <c r="N5" s="124"/>
      <c r="O5" s="124"/>
      <c r="P5" s="124"/>
      <c r="Q5" s="124"/>
      <c r="R5" s="124"/>
      <c r="S5" s="124"/>
      <c r="T5" s="124"/>
      <c r="U5" s="124"/>
      <c r="V5" s="124"/>
      <c r="W5" s="124"/>
      <c r="X5" s="124"/>
      <c r="Y5" s="124"/>
      <c r="Z5" s="124"/>
    </row>
    <row r="6" spans="1:26">
      <c r="A6" s="122" t="s">
        <v>416</v>
      </c>
      <c r="B6" s="122" t="s">
        <v>417</v>
      </c>
      <c r="C6" s="56"/>
      <c r="D6" s="56"/>
      <c r="E6" s="56"/>
      <c r="F6" s="56"/>
      <c r="G6" s="56"/>
      <c r="H6" s="56"/>
      <c r="I6" s="56"/>
      <c r="J6" s="56"/>
      <c r="K6" s="123"/>
      <c r="L6" s="124"/>
      <c r="M6" s="124"/>
      <c r="N6" s="124"/>
      <c r="O6" s="124"/>
      <c r="P6" s="124"/>
      <c r="Q6" s="124"/>
      <c r="R6" s="124"/>
      <c r="S6" s="124"/>
      <c r="T6" s="124"/>
      <c r="U6" s="124"/>
      <c r="V6" s="124"/>
      <c r="W6" s="124"/>
      <c r="X6" s="124"/>
      <c r="Y6" s="124"/>
      <c r="Z6" s="124"/>
    </row>
    <row r="7" spans="1:26">
      <c r="A7" s="123" t="s">
        <v>418</v>
      </c>
      <c r="B7" s="125" t="s">
        <v>419</v>
      </c>
      <c r="C7" s="126"/>
      <c r="D7" s="126"/>
      <c r="E7" s="126"/>
      <c r="F7" s="126"/>
      <c r="G7" s="126"/>
      <c r="H7" s="126"/>
      <c r="I7" s="126"/>
      <c r="J7" s="25"/>
      <c r="K7" s="123"/>
      <c r="L7" s="124"/>
      <c r="M7" s="124"/>
      <c r="N7" s="124"/>
      <c r="O7" s="124"/>
      <c r="P7" s="124"/>
      <c r="Q7" s="124"/>
      <c r="R7" s="124"/>
      <c r="S7" s="124"/>
      <c r="T7" s="124"/>
      <c r="U7" s="124"/>
      <c r="V7" s="124"/>
      <c r="W7" s="124"/>
      <c r="X7" s="124"/>
      <c r="Y7" s="124"/>
      <c r="Z7" s="124"/>
    </row>
    <row r="8" spans="1:26">
      <c r="A8" s="127" t="s">
        <v>420</v>
      </c>
      <c r="B8" s="127" t="s">
        <v>421</v>
      </c>
      <c r="C8" s="127" t="s">
        <v>70</v>
      </c>
      <c r="D8" s="127" t="s">
        <v>18</v>
      </c>
      <c r="E8" s="127" t="s">
        <v>19</v>
      </c>
      <c r="F8" s="127" t="s">
        <v>79</v>
      </c>
      <c r="G8" s="127" t="s">
        <v>20</v>
      </c>
      <c r="H8" s="127" t="s">
        <v>422</v>
      </c>
      <c r="I8" s="127" t="s">
        <v>423</v>
      </c>
      <c r="J8" s="127" t="s">
        <v>424</v>
      </c>
      <c r="K8" s="128" t="s">
        <v>425</v>
      </c>
      <c r="L8" s="128" t="s">
        <v>426</v>
      </c>
      <c r="M8" s="129"/>
      <c r="N8" s="129"/>
      <c r="O8" s="129"/>
      <c r="P8" s="129"/>
      <c r="Q8" s="129"/>
      <c r="R8" s="124"/>
      <c r="S8" s="124"/>
      <c r="T8" s="124"/>
      <c r="U8" s="124"/>
      <c r="V8" s="124"/>
      <c r="W8" s="124"/>
      <c r="X8" s="124"/>
      <c r="Y8" s="124"/>
      <c r="Z8" s="124"/>
    </row>
    <row r="9" spans="1:26" ht="99.75" customHeight="true">
      <c r="A9" s="129" t="s">
        <v>427</v>
      </c>
      <c r="B9" s="130" t="s">
        <v>428</v>
      </c>
      <c r="C9" s="129" t="s">
        <v>429</v>
      </c>
      <c r="D9" s="131" t="s">
        <v>430</v>
      </c>
      <c r="E9" s="131" t="s">
        <v>431</v>
      </c>
      <c r="F9" s="129"/>
      <c r="G9" s="129" t="s">
        <v>432</v>
      </c>
      <c r="H9" s="130" t="s">
        <v>433</v>
      </c>
      <c r="I9" s="132" t="s">
        <v>434</v>
      </c>
      <c r="J9" s="129"/>
      <c r="K9" s="129" t="s">
        <v>435</v>
      </c>
      <c r="L9" s="130" t="s">
        <v>436</v>
      </c>
      <c r="M9" s="129"/>
      <c r="N9" s="130"/>
      <c r="O9" s="129"/>
      <c r="P9" s="129"/>
      <c r="Q9" s="129"/>
      <c r="R9" s="124"/>
      <c r="S9" s="124"/>
      <c r="T9" s="124"/>
      <c r="U9" s="124"/>
      <c r="V9" s="124"/>
      <c r="W9" s="124"/>
      <c r="X9" s="124"/>
      <c r="Y9" s="124"/>
      <c r="Z9" s="124"/>
    </row>
    <row r="10" spans="1:26" ht="99.75" customHeight="true">
      <c r="A10" s="130" t="s">
        <v>437</v>
      </c>
      <c r="B10" s="130" t="s">
        <v>438</v>
      </c>
      <c r="C10" s="129" t="s">
        <v>439</v>
      </c>
      <c r="D10" s="131" t="s">
        <v>440</v>
      </c>
      <c r="E10" s="131" t="s">
        <v>441</v>
      </c>
      <c r="F10" s="129"/>
      <c r="G10" s="133" t="s">
        <v>442</v>
      </c>
      <c r="H10" s="130" t="s">
        <v>443</v>
      </c>
      <c r="I10" s="134"/>
      <c r="J10" s="130" t="s">
        <v>444</v>
      </c>
      <c r="K10" s="56"/>
      <c r="L10" s="56"/>
      <c r="M10" s="129"/>
      <c r="N10" s="130"/>
      <c r="O10" s="129"/>
      <c r="P10" s="129"/>
      <c r="Q10" s="129"/>
      <c r="R10" s="124"/>
      <c r="S10" s="124"/>
      <c r="T10" s="124"/>
      <c r="U10" s="124"/>
      <c r="V10" s="124"/>
      <c r="W10" s="124"/>
      <c r="X10" s="124"/>
      <c r="Y10" s="124"/>
      <c r="Z10" s="124"/>
    </row>
    <row r="11" spans="1:26" ht="17.25" customHeight="true">
      <c r="A11" s="56"/>
      <c r="B11" s="130" t="s">
        <v>445</v>
      </c>
      <c r="C11" s="129" t="s">
        <v>409</v>
      </c>
      <c r="D11" s="131" t="s">
        <v>440</v>
      </c>
      <c r="E11" s="131" t="s">
        <v>446</v>
      </c>
      <c r="F11" s="129"/>
      <c r="G11" s="129" t="s">
        <v>432</v>
      </c>
      <c r="H11" s="130" t="s">
        <v>445</v>
      </c>
      <c r="I11" s="56"/>
      <c r="J11" s="129"/>
      <c r="K11" s="56"/>
      <c r="L11" s="129"/>
      <c r="M11" s="129"/>
      <c r="N11" s="130"/>
      <c r="O11" s="129"/>
      <c r="P11" s="129"/>
      <c r="Q11" s="129"/>
      <c r="R11" s="124"/>
      <c r="S11" s="124"/>
      <c r="T11" s="124"/>
      <c r="U11" s="124"/>
      <c r="V11" s="124"/>
      <c r="W11" s="124"/>
      <c r="X11" s="124"/>
      <c r="Y11" s="124"/>
      <c r="Z11" s="124"/>
    </row>
    <row r="12" spans="1:26" ht="17.25" customHeight="true">
      <c r="A12" s="56"/>
      <c r="B12" s="130" t="s">
        <v>447</v>
      </c>
      <c r="C12" s="129" t="s">
        <v>409</v>
      </c>
      <c r="D12" s="131" t="s">
        <v>448</v>
      </c>
      <c r="E12" s="131" t="s">
        <v>449</v>
      </c>
      <c r="F12" s="129"/>
      <c r="G12" s="133" t="s">
        <v>450</v>
      </c>
      <c r="H12" s="130"/>
      <c r="I12" s="56"/>
      <c r="J12" s="130" t="s">
        <v>451</v>
      </c>
      <c r="K12" s="56"/>
      <c r="L12" s="129"/>
      <c r="M12" s="129"/>
      <c r="N12" s="130"/>
      <c r="O12" s="129"/>
      <c r="P12" s="129"/>
      <c r="Q12" s="129"/>
      <c r="R12" s="124"/>
      <c r="S12" s="124"/>
      <c r="T12" s="124"/>
      <c r="U12" s="124"/>
      <c r="V12" s="124"/>
      <c r="W12" s="124"/>
      <c r="X12" s="124"/>
      <c r="Y12" s="124"/>
      <c r="Z12" s="124"/>
    </row>
    <row r="13" spans="1:26" ht="17.25" customHeight="true">
      <c r="A13" s="56"/>
      <c r="B13" s="130" t="s">
        <v>452</v>
      </c>
      <c r="C13" s="129" t="s">
        <v>409</v>
      </c>
      <c r="D13" s="131" t="s">
        <v>453</v>
      </c>
      <c r="E13" s="131" t="s">
        <v>454</v>
      </c>
      <c r="F13" s="129"/>
      <c r="G13" s="133" t="s">
        <v>442</v>
      </c>
      <c r="H13" s="130"/>
      <c r="I13" s="56"/>
      <c r="J13" s="129"/>
      <c r="K13" s="56"/>
      <c r="L13" s="129"/>
      <c r="M13" s="129"/>
      <c r="N13" s="130"/>
      <c r="O13" s="129"/>
      <c r="P13" s="129"/>
      <c r="Q13" s="129"/>
      <c r="R13" s="124"/>
      <c r="S13" s="124"/>
      <c r="T13" s="124"/>
      <c r="U13" s="124"/>
      <c r="V13" s="124"/>
      <c r="W13" s="124"/>
      <c r="X13" s="124"/>
      <c r="Y13" s="124"/>
      <c r="Z13" s="124"/>
    </row>
    <row r="14" spans="1:26" ht="17.25" customHeight="true">
      <c r="A14" s="56"/>
      <c r="B14" s="130" t="s">
        <v>455</v>
      </c>
      <c r="C14" s="129" t="s">
        <v>411</v>
      </c>
      <c r="D14" s="131" t="s">
        <v>456</v>
      </c>
      <c r="E14" s="131" t="s">
        <v>457</v>
      </c>
      <c r="F14" s="129"/>
      <c r="G14" s="133" t="s">
        <v>450</v>
      </c>
      <c r="H14" s="130"/>
      <c r="I14" s="56"/>
      <c r="J14" s="129"/>
      <c r="K14" s="56"/>
      <c r="L14" s="129"/>
      <c r="M14" s="129"/>
      <c r="N14" s="130"/>
      <c r="O14" s="129"/>
      <c r="P14" s="129"/>
      <c r="Q14" s="129"/>
      <c r="R14" s="124"/>
      <c r="S14" s="124"/>
      <c r="T14" s="124"/>
      <c r="U14" s="124"/>
      <c r="V14" s="124"/>
      <c r="W14" s="124"/>
      <c r="X14" s="124"/>
      <c r="Y14" s="124"/>
      <c r="Z14" s="124"/>
    </row>
    <row r="15" spans="1:26" ht="17.25" customHeight="true">
      <c r="A15" s="56"/>
      <c r="B15" s="130" t="s">
        <v>458</v>
      </c>
      <c r="C15" s="129" t="s">
        <v>411</v>
      </c>
      <c r="D15" s="131" t="s">
        <v>459</v>
      </c>
      <c r="E15" s="131" t="s">
        <v>460</v>
      </c>
      <c r="F15" s="129"/>
      <c r="G15" s="133" t="s">
        <v>442</v>
      </c>
      <c r="H15" s="130"/>
      <c r="I15" s="56"/>
      <c r="J15" s="129"/>
      <c r="K15" s="56"/>
      <c r="L15" s="129"/>
      <c r="M15" s="129"/>
      <c r="N15" s="130"/>
      <c r="O15" s="129"/>
      <c r="P15" s="129"/>
      <c r="Q15" s="129"/>
      <c r="R15" s="124"/>
      <c r="S15" s="124"/>
      <c r="T15" s="124"/>
      <c r="U15" s="124"/>
      <c r="V15" s="124"/>
      <c r="W15" s="124"/>
      <c r="X15" s="124"/>
      <c r="Y15" s="124"/>
      <c r="Z15" s="124"/>
    </row>
    <row r="16" spans="1:26" ht="17.25" customHeight="true">
      <c r="A16" s="56"/>
      <c r="B16" s="130" t="s">
        <v>461</v>
      </c>
      <c r="C16" s="129" t="s">
        <v>411</v>
      </c>
      <c r="D16" s="131" t="s">
        <v>453</v>
      </c>
      <c r="E16" s="131" t="s">
        <v>441</v>
      </c>
      <c r="F16" s="129"/>
      <c r="G16" s="133" t="s">
        <v>462</v>
      </c>
      <c r="H16" s="130"/>
      <c r="I16" s="56"/>
      <c r="J16" s="129"/>
      <c r="K16" s="56"/>
      <c r="L16" s="129"/>
      <c r="M16" s="129"/>
      <c r="N16" s="130"/>
      <c r="O16" s="129"/>
      <c r="P16" s="129"/>
      <c r="Q16" s="129"/>
      <c r="R16" s="124"/>
      <c r="S16" s="124"/>
      <c r="T16" s="124"/>
      <c r="U16" s="124"/>
      <c r="V16" s="124"/>
      <c r="W16" s="124"/>
      <c r="X16" s="124"/>
      <c r="Y16" s="124"/>
      <c r="Z16" s="124"/>
    </row>
    <row r="17" spans="1:26" ht="17.25" customHeight="true">
      <c r="A17" s="56"/>
      <c r="B17" s="130" t="s">
        <v>463</v>
      </c>
      <c r="C17" s="129" t="s">
        <v>411</v>
      </c>
      <c r="D17" s="131" t="s">
        <v>464</v>
      </c>
      <c r="E17" s="131" t="s">
        <v>449</v>
      </c>
      <c r="F17" s="129"/>
      <c r="G17" s="133" t="s">
        <v>462</v>
      </c>
      <c r="H17" s="130"/>
      <c r="I17" s="56"/>
      <c r="J17" s="130" t="s">
        <v>465</v>
      </c>
      <c r="K17" s="56"/>
      <c r="L17" s="129"/>
      <c r="M17" s="129"/>
      <c r="N17" s="130"/>
      <c r="O17" s="129"/>
      <c r="P17" s="129"/>
      <c r="Q17" s="129"/>
      <c r="R17" s="124"/>
      <c r="S17" s="124"/>
      <c r="T17" s="124"/>
      <c r="U17" s="124"/>
      <c r="V17" s="124"/>
      <c r="W17" s="124"/>
      <c r="X17" s="124"/>
      <c r="Y17" s="124"/>
      <c r="Z17" s="124"/>
    </row>
    <row r="18" spans="1:26" ht="17.25" customHeight="true">
      <c r="A18" s="56"/>
      <c r="B18" s="130" t="s">
        <v>466</v>
      </c>
      <c r="C18" s="129" t="s">
        <v>409</v>
      </c>
      <c r="D18" s="131"/>
      <c r="E18" s="131"/>
      <c r="F18" s="129"/>
      <c r="G18" s="133" t="s">
        <v>462</v>
      </c>
      <c r="H18" s="130"/>
      <c r="I18" s="56"/>
      <c r="J18" s="129"/>
      <c r="K18" s="56"/>
      <c r="L18" s="129"/>
      <c r="M18" s="129"/>
      <c r="N18" s="130"/>
      <c r="O18" s="129"/>
      <c r="P18" s="129"/>
      <c r="Q18" s="129"/>
      <c r="R18" s="124"/>
      <c r="S18" s="124"/>
      <c r="T18" s="124"/>
      <c r="U18" s="124"/>
      <c r="V18" s="124"/>
      <c r="W18" s="124"/>
      <c r="X18" s="124"/>
      <c r="Y18" s="124"/>
      <c r="Z18" s="124"/>
    </row>
    <row r="19" spans="1:26" ht="17.25" customHeight="true">
      <c r="A19" s="130" t="s">
        <v>467</v>
      </c>
      <c r="B19" s="130" t="s">
        <v>468</v>
      </c>
      <c r="C19" s="129" t="s">
        <v>469</v>
      </c>
      <c r="D19" s="131" t="s">
        <v>470</v>
      </c>
      <c r="E19" s="131" t="s">
        <v>471</v>
      </c>
      <c r="F19" s="129"/>
      <c r="G19" s="129" t="s">
        <v>432</v>
      </c>
      <c r="H19" s="130" t="s">
        <v>472</v>
      </c>
      <c r="I19" s="56"/>
      <c r="J19" s="129"/>
      <c r="K19" s="56"/>
      <c r="L19" s="129"/>
      <c r="M19" s="129"/>
      <c r="N19" s="130"/>
      <c r="O19" s="129"/>
      <c r="P19" s="129"/>
      <c r="Q19" s="129" t="s">
        <v>473</v>
      </c>
      <c r="R19" s="124"/>
      <c r="S19" s="124"/>
      <c r="T19" s="124"/>
      <c r="U19" s="124"/>
      <c r="V19" s="124"/>
      <c r="W19" s="124"/>
      <c r="X19" s="124"/>
      <c r="Y19" s="124"/>
      <c r="Z19" s="124"/>
    </row>
    <row r="20" spans="1:26" ht="17.25" customHeight="true">
      <c r="A20" s="135"/>
      <c r="B20" s="130" t="s">
        <v>474</v>
      </c>
      <c r="C20" s="129" t="s">
        <v>475</v>
      </c>
      <c r="D20" s="131" t="s">
        <v>476</v>
      </c>
      <c r="E20" s="131" t="s">
        <v>477</v>
      </c>
      <c r="F20" s="129"/>
      <c r="G20" s="133" t="s">
        <v>442</v>
      </c>
      <c r="H20" s="56"/>
      <c r="I20" s="56"/>
      <c r="J20" s="129"/>
      <c r="K20" s="56"/>
      <c r="L20" s="129"/>
      <c r="M20" s="129"/>
      <c r="N20" s="130"/>
      <c r="O20" s="129"/>
      <c r="P20" s="129"/>
      <c r="Q20" s="129"/>
      <c r="R20" s="124"/>
      <c r="S20" s="124"/>
      <c r="T20" s="124"/>
      <c r="U20" s="124"/>
      <c r="V20" s="124"/>
      <c r="W20" s="124"/>
      <c r="X20" s="124"/>
      <c r="Y20" s="124"/>
      <c r="Z20" s="124"/>
    </row>
    <row r="21" spans="1:26" ht="29.25" customHeight="true">
      <c r="A21" s="130" t="s">
        <v>478</v>
      </c>
      <c r="B21" s="130" t="s">
        <v>479</v>
      </c>
      <c r="C21" s="129" t="s">
        <v>480</v>
      </c>
      <c r="D21" s="131" t="s">
        <v>481</v>
      </c>
      <c r="E21" s="131" t="s">
        <v>482</v>
      </c>
      <c r="F21" s="129"/>
      <c r="G21" s="129" t="s">
        <v>432</v>
      </c>
      <c r="H21" s="56"/>
      <c r="I21" s="56"/>
      <c r="J21" s="129"/>
      <c r="K21" s="56"/>
      <c r="L21" s="129"/>
      <c r="M21" s="129"/>
      <c r="N21" s="130"/>
      <c r="O21" s="129"/>
      <c r="P21" s="129"/>
      <c r="Q21" s="129" t="s">
        <v>473</v>
      </c>
      <c r="R21" s="124"/>
      <c r="S21" s="124"/>
      <c r="T21" s="124"/>
      <c r="U21" s="124"/>
      <c r="V21" s="124"/>
      <c r="W21" s="124"/>
      <c r="X21" s="124"/>
      <c r="Y21" s="124"/>
      <c r="Z21" s="124"/>
    </row>
    <row r="22" spans="1:26" ht="29.25" customHeight="true">
      <c r="A22" s="135"/>
      <c r="B22" s="130" t="s">
        <v>483</v>
      </c>
      <c r="C22" s="129" t="s">
        <v>484</v>
      </c>
      <c r="D22" s="131" t="s">
        <v>485</v>
      </c>
      <c r="E22" s="131" t="s">
        <v>486</v>
      </c>
      <c r="F22" s="129"/>
      <c r="G22" s="133" t="s">
        <v>442</v>
      </c>
      <c r="H22" s="56"/>
      <c r="I22" s="56"/>
      <c r="J22" s="129"/>
      <c r="K22" s="56"/>
      <c r="L22" s="129"/>
      <c r="M22" s="129"/>
      <c r="N22" s="130"/>
      <c r="O22" s="129"/>
      <c r="P22" s="129"/>
      <c r="Q22" s="129"/>
      <c r="R22" s="124"/>
      <c r="S22" s="124"/>
      <c r="T22" s="124"/>
      <c r="U22" s="124"/>
      <c r="V22" s="124"/>
      <c r="W22" s="124"/>
      <c r="X22" s="124"/>
      <c r="Y22" s="124"/>
      <c r="Z22" s="124"/>
    </row>
    <row r="23" spans="1:26" ht="17.25" customHeight="true">
      <c r="A23" s="135"/>
      <c r="B23" s="130" t="s">
        <v>487</v>
      </c>
      <c r="C23" s="129" t="s">
        <v>488</v>
      </c>
      <c r="D23" s="131" t="s">
        <v>489</v>
      </c>
      <c r="E23" s="131" t="s">
        <v>490</v>
      </c>
      <c r="F23" s="129"/>
      <c r="G23" s="133" t="s">
        <v>442</v>
      </c>
      <c r="H23" s="56"/>
      <c r="I23" s="56"/>
      <c r="J23" s="129"/>
      <c r="K23" s="56"/>
      <c r="L23" s="129"/>
      <c r="M23" s="129"/>
      <c r="N23" s="130"/>
      <c r="O23" s="129"/>
      <c r="P23" s="129"/>
      <c r="Q23" s="129"/>
      <c r="R23" s="124"/>
      <c r="S23" s="124"/>
      <c r="T23" s="124"/>
      <c r="U23" s="124"/>
      <c r="V23" s="124"/>
      <c r="W23" s="124"/>
      <c r="X23" s="124"/>
      <c r="Y23" s="124"/>
      <c r="Z23" s="124"/>
    </row>
    <row r="24" spans="1:26" ht="29.25" customHeight="true">
      <c r="A24" s="135"/>
      <c r="B24" s="130" t="s">
        <v>491</v>
      </c>
      <c r="C24" s="129" t="s">
        <v>492</v>
      </c>
      <c r="D24" s="131" t="s">
        <v>493</v>
      </c>
      <c r="E24" s="131" t="s">
        <v>494</v>
      </c>
      <c r="F24" s="129"/>
      <c r="G24" s="133" t="s">
        <v>442</v>
      </c>
      <c r="H24" s="56"/>
      <c r="I24" s="56"/>
      <c r="J24" s="129"/>
      <c r="K24" s="56"/>
      <c r="L24" s="129"/>
      <c r="M24" s="129"/>
      <c r="N24" s="130"/>
      <c r="O24" s="129"/>
      <c r="P24" s="129"/>
      <c r="Q24" s="129"/>
      <c r="R24" s="124"/>
      <c r="S24" s="124"/>
      <c r="T24" s="124"/>
      <c r="U24" s="124"/>
      <c r="V24" s="124"/>
      <c r="W24" s="124"/>
      <c r="X24" s="124"/>
      <c r="Y24" s="124"/>
      <c r="Z24" s="124"/>
    </row>
    <row r="25" spans="1:26" ht="17.25" customHeight="true">
      <c r="A25" s="135"/>
      <c r="B25" s="130" t="s">
        <v>495</v>
      </c>
      <c r="C25" s="129" t="s">
        <v>492</v>
      </c>
      <c r="D25" s="131" t="s">
        <v>496</v>
      </c>
      <c r="E25" s="131" t="s">
        <v>497</v>
      </c>
      <c r="F25" s="129"/>
      <c r="G25" s="133" t="s">
        <v>442</v>
      </c>
      <c r="H25" s="56"/>
      <c r="I25" s="56"/>
      <c r="J25" s="129"/>
      <c r="K25" s="56"/>
      <c r="L25" s="129"/>
      <c r="M25" s="129"/>
      <c r="N25" s="130"/>
      <c r="O25" s="129"/>
      <c r="P25" s="129"/>
      <c r="Q25" s="129"/>
      <c r="R25" s="124"/>
      <c r="S25" s="124"/>
      <c r="T25" s="124"/>
      <c r="U25" s="124"/>
      <c r="V25" s="124"/>
      <c r="W25" s="124"/>
      <c r="X25" s="124"/>
      <c r="Y25" s="124"/>
      <c r="Z25" s="124"/>
    </row>
    <row r="26" spans="1:26" ht="29.25" customHeight="true">
      <c r="A26" s="130" t="s">
        <v>498</v>
      </c>
      <c r="B26" s="130" t="s">
        <v>499</v>
      </c>
      <c r="C26" s="129" t="s">
        <v>480</v>
      </c>
      <c r="D26" s="131" t="s">
        <v>500</v>
      </c>
      <c r="E26" s="131" t="s">
        <v>501</v>
      </c>
      <c r="F26" s="129"/>
      <c r="G26" s="130" t="s">
        <v>502</v>
      </c>
      <c r="H26" s="56"/>
      <c r="I26" s="56"/>
      <c r="J26" s="129"/>
      <c r="K26" s="56"/>
      <c r="L26" s="129"/>
      <c r="M26" s="129"/>
      <c r="N26" s="130"/>
      <c r="O26" s="129"/>
      <c r="P26" s="129"/>
      <c r="Q26" s="129" t="s">
        <v>473</v>
      </c>
      <c r="R26" s="124"/>
      <c r="S26" s="124"/>
      <c r="T26" s="124"/>
      <c r="U26" s="124"/>
      <c r="V26" s="124"/>
      <c r="W26" s="124"/>
      <c r="X26" s="124"/>
      <c r="Y26" s="124"/>
      <c r="Z26" s="124"/>
    </row>
    <row r="27" spans="1:26" ht="29.25" customHeight="true">
      <c r="A27" s="135"/>
      <c r="B27" s="130" t="s">
        <v>503</v>
      </c>
      <c r="C27" s="129" t="s">
        <v>484</v>
      </c>
      <c r="D27" s="131" t="s">
        <v>494</v>
      </c>
      <c r="E27" s="131" t="s">
        <v>496</v>
      </c>
      <c r="F27" s="129"/>
      <c r="G27" s="133" t="s">
        <v>442</v>
      </c>
      <c r="H27" s="56"/>
      <c r="I27" s="56"/>
      <c r="J27" s="129"/>
      <c r="K27" s="56"/>
      <c r="L27" s="129"/>
      <c r="M27" s="129"/>
      <c r="N27" s="130"/>
      <c r="O27" s="129"/>
      <c r="P27" s="129"/>
      <c r="Q27" s="129"/>
      <c r="R27" s="124"/>
      <c r="S27" s="124"/>
      <c r="T27" s="124"/>
      <c r="U27" s="124"/>
      <c r="V27" s="124"/>
      <c r="W27" s="124"/>
      <c r="X27" s="124"/>
      <c r="Y27" s="124"/>
      <c r="Z27" s="124"/>
    </row>
    <row r="28" spans="1:26" ht="17.25" customHeight="true">
      <c r="A28" s="135"/>
      <c r="B28" s="130" t="s">
        <v>487</v>
      </c>
      <c r="C28" s="129" t="s">
        <v>488</v>
      </c>
      <c r="D28" s="131" t="s">
        <v>456</v>
      </c>
      <c r="E28" s="131" t="s">
        <v>493</v>
      </c>
      <c r="F28" s="129"/>
      <c r="G28" s="133" t="s">
        <v>442</v>
      </c>
      <c r="H28" s="56"/>
      <c r="I28" s="56"/>
      <c r="J28" s="129"/>
      <c r="K28" s="56"/>
      <c r="L28" s="129"/>
      <c r="M28" s="129"/>
      <c r="N28" s="130"/>
      <c r="O28" s="129"/>
      <c r="P28" s="129"/>
      <c r="Q28" s="129"/>
      <c r="R28" s="124"/>
      <c r="S28" s="124"/>
      <c r="T28" s="124"/>
      <c r="U28" s="124"/>
      <c r="V28" s="124"/>
      <c r="W28" s="124"/>
      <c r="X28" s="124"/>
      <c r="Y28" s="124"/>
      <c r="Z28" s="124"/>
    </row>
    <row r="29" spans="1:26" ht="17.25" customHeight="true">
      <c r="A29" s="135"/>
      <c r="B29" s="130" t="s">
        <v>504</v>
      </c>
      <c r="C29" s="129" t="s">
        <v>492</v>
      </c>
      <c r="D29" s="131" t="s">
        <v>505</v>
      </c>
      <c r="E29" s="131" t="s">
        <v>456</v>
      </c>
      <c r="F29" s="129"/>
      <c r="G29" s="133" t="s">
        <v>442</v>
      </c>
      <c r="H29" s="56"/>
      <c r="I29" s="56"/>
      <c r="J29" s="129"/>
      <c r="K29" s="56"/>
      <c r="L29" s="129"/>
      <c r="M29" s="129"/>
      <c r="N29" s="130"/>
      <c r="O29" s="129"/>
      <c r="P29" s="129"/>
      <c r="Q29" s="129"/>
      <c r="R29" s="124"/>
      <c r="S29" s="124"/>
      <c r="T29" s="124"/>
      <c r="U29" s="124"/>
      <c r="V29" s="124"/>
      <c r="W29" s="124"/>
      <c r="X29" s="124"/>
      <c r="Y29" s="124"/>
      <c r="Z29" s="124"/>
    </row>
    <row r="30" spans="1:26" ht="29.25" customHeight="true">
      <c r="A30" s="130" t="s">
        <v>506</v>
      </c>
      <c r="B30" s="130" t="s">
        <v>507</v>
      </c>
      <c r="C30" s="129" t="s">
        <v>508</v>
      </c>
      <c r="D30" s="131" t="s">
        <v>509</v>
      </c>
      <c r="E30" s="131" t="s">
        <v>510</v>
      </c>
      <c r="F30" s="129"/>
      <c r="G30" s="129" t="s">
        <v>432</v>
      </c>
      <c r="H30" s="56"/>
      <c r="I30" s="56"/>
      <c r="J30" s="129"/>
      <c r="K30" s="56"/>
      <c r="L30" s="129"/>
      <c r="M30" s="129"/>
      <c r="N30" s="130"/>
      <c r="O30" s="129"/>
      <c r="P30" s="129"/>
      <c r="Q30" s="129" t="s">
        <v>473</v>
      </c>
      <c r="R30" s="124"/>
      <c r="S30" s="124"/>
      <c r="T30" s="124"/>
      <c r="U30" s="124"/>
      <c r="V30" s="124"/>
      <c r="W30" s="124"/>
      <c r="X30" s="124"/>
      <c r="Y30" s="124"/>
      <c r="Z30" s="124"/>
    </row>
    <row r="31" spans="1:26" ht="17.25" customHeight="true">
      <c r="A31" s="135"/>
      <c r="B31" s="130" t="s">
        <v>511</v>
      </c>
      <c r="C31" s="129" t="s">
        <v>512</v>
      </c>
      <c r="D31" s="131" t="s">
        <v>489</v>
      </c>
      <c r="E31" s="131" t="s">
        <v>489</v>
      </c>
      <c r="F31" s="129"/>
      <c r="G31" s="133" t="s">
        <v>442</v>
      </c>
      <c r="H31" s="56"/>
      <c r="I31" s="56"/>
      <c r="J31" s="129"/>
      <c r="K31" s="56"/>
      <c r="L31" s="129"/>
      <c r="M31" s="129"/>
      <c r="N31" s="130"/>
      <c r="O31" s="129"/>
      <c r="P31" s="129"/>
      <c r="Q31" s="129"/>
      <c r="R31" s="124"/>
      <c r="S31" s="124"/>
      <c r="T31" s="124"/>
      <c r="U31" s="124"/>
      <c r="V31" s="124"/>
      <c r="W31" s="124"/>
      <c r="X31" s="124"/>
      <c r="Y31" s="124"/>
      <c r="Z31" s="124"/>
    </row>
    <row r="32" spans="1:26" ht="43.5" customHeight="true">
      <c r="A32" s="129" t="s">
        <v>513</v>
      </c>
      <c r="B32" s="130" t="s">
        <v>514</v>
      </c>
      <c r="C32" s="129" t="s">
        <v>512</v>
      </c>
      <c r="D32" s="131" t="s">
        <v>515</v>
      </c>
      <c r="E32" s="131" t="s">
        <v>509</v>
      </c>
      <c r="F32" s="129"/>
      <c r="G32" s="129" t="s">
        <v>432</v>
      </c>
      <c r="H32" s="56"/>
      <c r="I32" s="56"/>
      <c r="J32" s="129"/>
      <c r="K32" s="56"/>
      <c r="L32" s="129"/>
      <c r="M32" s="129"/>
      <c r="N32" s="129"/>
      <c r="O32" s="129"/>
      <c r="P32" s="129"/>
      <c r="Q32" s="130" t="s">
        <v>473</v>
      </c>
      <c r="R32" s="124"/>
      <c r="S32" s="124"/>
      <c r="T32" s="124"/>
      <c r="U32" s="124"/>
      <c r="V32" s="124"/>
      <c r="W32" s="124"/>
      <c r="X32" s="124"/>
      <c r="Y32" s="124"/>
      <c r="Z32" s="124"/>
    </row>
    <row r="33" spans="1:26" ht="29.25" customHeight="true">
      <c r="A33" s="56"/>
      <c r="B33" s="130" t="s">
        <v>516</v>
      </c>
      <c r="C33" s="129" t="s">
        <v>512</v>
      </c>
      <c r="D33" s="131" t="s">
        <v>517</v>
      </c>
      <c r="E33" s="131" t="s">
        <v>518</v>
      </c>
      <c r="F33" s="129"/>
      <c r="G33" s="129" t="s">
        <v>432</v>
      </c>
      <c r="H33" s="56"/>
      <c r="I33" s="56"/>
      <c r="J33" s="129"/>
      <c r="K33" s="56"/>
      <c r="L33" s="129"/>
      <c r="M33" s="129"/>
      <c r="N33" s="129"/>
      <c r="O33" s="129"/>
      <c r="P33" s="129"/>
      <c r="Q33" s="130" t="s">
        <v>473</v>
      </c>
      <c r="R33" s="124"/>
      <c r="S33" s="124"/>
      <c r="T33" s="124"/>
      <c r="U33" s="124"/>
      <c r="V33" s="124"/>
      <c r="W33" s="124"/>
      <c r="X33" s="124"/>
      <c r="Y33" s="124"/>
      <c r="Z33" s="124"/>
    </row>
    <row r="34" spans="1:26" ht="43.5" customHeight="true">
      <c r="A34" s="56"/>
      <c r="B34" s="130" t="s">
        <v>519</v>
      </c>
      <c r="C34" s="129" t="s">
        <v>512</v>
      </c>
      <c r="D34" s="131" t="s">
        <v>520</v>
      </c>
      <c r="E34" s="131" t="s">
        <v>521</v>
      </c>
      <c r="F34" s="129"/>
      <c r="G34" s="133" t="s">
        <v>442</v>
      </c>
      <c r="H34" s="56"/>
      <c r="I34" s="56"/>
      <c r="J34" s="129"/>
      <c r="K34" s="56"/>
      <c r="L34" s="129"/>
      <c r="M34" s="129"/>
      <c r="N34" s="129"/>
      <c r="O34" s="129"/>
      <c r="P34" s="129"/>
      <c r="Q34" s="136"/>
      <c r="R34" s="124"/>
      <c r="S34" s="124"/>
      <c r="T34" s="124"/>
      <c r="U34" s="124"/>
      <c r="V34" s="124"/>
      <c r="W34" s="124"/>
      <c r="X34" s="124"/>
      <c r="Y34" s="124"/>
      <c r="Z34" s="124"/>
    </row>
    <row r="35" spans="1:26" ht="43.5" customHeight="true">
      <c r="A35" s="129" t="s">
        <v>522</v>
      </c>
      <c r="B35" s="130" t="s">
        <v>523</v>
      </c>
      <c r="C35" s="129" t="s">
        <v>524</v>
      </c>
      <c r="D35" s="131" t="s">
        <v>515</v>
      </c>
      <c r="E35" s="131" t="s">
        <v>510</v>
      </c>
      <c r="F35" s="129"/>
      <c r="G35" s="129" t="s">
        <v>432</v>
      </c>
      <c r="H35" s="56"/>
      <c r="I35" s="56"/>
      <c r="J35" s="129"/>
      <c r="K35" s="56"/>
      <c r="L35" s="129"/>
      <c r="M35" s="129"/>
      <c r="N35" s="129"/>
      <c r="O35" s="129"/>
      <c r="P35" s="129"/>
      <c r="Q35" s="130" t="s">
        <v>473</v>
      </c>
      <c r="R35" s="124"/>
      <c r="S35" s="124"/>
      <c r="T35" s="124"/>
      <c r="U35" s="124"/>
      <c r="V35" s="124"/>
      <c r="W35" s="124"/>
      <c r="X35" s="124"/>
      <c r="Y35" s="124"/>
      <c r="Z35" s="124"/>
    </row>
    <row r="36" spans="1:26" ht="43.5" customHeight="true">
      <c r="A36" s="56"/>
      <c r="B36" s="130" t="s">
        <v>525</v>
      </c>
      <c r="C36" s="129" t="s">
        <v>512</v>
      </c>
      <c r="D36" s="131" t="s">
        <v>526</v>
      </c>
      <c r="E36" s="131" t="s">
        <v>526</v>
      </c>
      <c r="F36" s="129"/>
      <c r="G36" s="133" t="s">
        <v>442</v>
      </c>
      <c r="H36" s="56"/>
      <c r="I36" s="56"/>
      <c r="J36" s="129"/>
      <c r="K36" s="56"/>
      <c r="L36" s="129"/>
      <c r="M36" s="129"/>
      <c r="N36" s="129"/>
      <c r="O36" s="129"/>
      <c r="P36" s="129"/>
      <c r="Q36" s="136"/>
      <c r="R36" s="124"/>
      <c r="S36" s="124"/>
      <c r="T36" s="124"/>
      <c r="U36" s="124"/>
      <c r="V36" s="124"/>
      <c r="W36" s="124"/>
      <c r="X36" s="124"/>
      <c r="Y36" s="124"/>
      <c r="Z36" s="124"/>
    </row>
    <row r="37" spans="1:26" ht="29.25" customHeight="true">
      <c r="A37" s="56"/>
      <c r="B37" s="130" t="s">
        <v>527</v>
      </c>
      <c r="C37" s="129" t="s">
        <v>512</v>
      </c>
      <c r="D37" s="131" t="s">
        <v>528</v>
      </c>
      <c r="E37" s="131" t="s">
        <v>497</v>
      </c>
      <c r="F37" s="129"/>
      <c r="G37" s="133" t="s">
        <v>442</v>
      </c>
      <c r="H37" s="56"/>
      <c r="I37" s="56"/>
      <c r="J37" s="129"/>
      <c r="K37" s="56"/>
      <c r="L37" s="129"/>
      <c r="M37" s="129"/>
      <c r="N37" s="129"/>
      <c r="O37" s="129"/>
      <c r="P37" s="129"/>
      <c r="Q37" s="136"/>
      <c r="R37" s="124"/>
      <c r="S37" s="124"/>
      <c r="T37" s="124"/>
      <c r="U37" s="124"/>
      <c r="V37" s="124"/>
      <c r="W37" s="124"/>
      <c r="X37" s="124"/>
      <c r="Y37" s="124"/>
      <c r="Z37" s="124"/>
    </row>
    <row r="38" spans="1:26" ht="17.25" customHeight="true">
      <c r="A38" s="129" t="s">
        <v>529</v>
      </c>
      <c r="B38" s="129" t="s">
        <v>530</v>
      </c>
      <c r="C38" s="129" t="s">
        <v>492</v>
      </c>
      <c r="D38" s="131" t="s">
        <v>531</v>
      </c>
      <c r="E38" s="131" t="s">
        <v>510</v>
      </c>
      <c r="F38" s="129"/>
      <c r="G38" s="129" t="s">
        <v>432</v>
      </c>
      <c r="H38" s="56"/>
      <c r="I38" s="56"/>
      <c r="J38" s="129"/>
      <c r="K38" s="56"/>
      <c r="L38" s="129"/>
      <c r="M38" s="129"/>
      <c r="N38" s="129"/>
      <c r="O38" s="129"/>
      <c r="P38" s="129"/>
      <c r="Q38" s="129" t="s">
        <v>473</v>
      </c>
      <c r="R38" s="124"/>
      <c r="S38" s="124"/>
      <c r="T38" s="124"/>
      <c r="U38" s="124"/>
      <c r="V38" s="124"/>
      <c r="W38" s="124"/>
      <c r="X38" s="124"/>
      <c r="Y38" s="124"/>
      <c r="Z38" s="124"/>
    </row>
    <row r="39" spans="1:26" ht="17.25" customHeight="true">
      <c r="A39" s="129" t="s">
        <v>532</v>
      </c>
      <c r="B39" s="129" t="s">
        <v>533</v>
      </c>
      <c r="C39" s="129" t="s">
        <v>534</v>
      </c>
      <c r="D39" s="131" t="s">
        <v>535</v>
      </c>
      <c r="E39" s="131" t="s">
        <v>536</v>
      </c>
      <c r="F39" s="129"/>
      <c r="G39" s="133" t="s">
        <v>442</v>
      </c>
      <c r="H39" s="56"/>
      <c r="I39" s="56"/>
      <c r="J39" s="129"/>
      <c r="K39" s="56"/>
      <c r="L39" s="129"/>
      <c r="M39" s="129"/>
      <c r="N39" s="129"/>
      <c r="O39" s="129"/>
      <c r="P39" s="129"/>
      <c r="Q39" s="129"/>
      <c r="R39" s="124"/>
      <c r="S39" s="124"/>
      <c r="T39" s="124"/>
      <c r="U39" s="124"/>
      <c r="V39" s="124"/>
      <c r="W39" s="124"/>
      <c r="X39" s="124"/>
      <c r="Y39" s="124"/>
      <c r="Z39" s="124"/>
    </row>
    <row r="40" spans="1:26" ht="50.25" customHeight="true">
      <c r="A40" s="129" t="s">
        <v>537</v>
      </c>
      <c r="B40" s="130" t="s">
        <v>538</v>
      </c>
      <c r="C40" s="130" t="s">
        <v>539</v>
      </c>
      <c r="D40" s="129" t="n">
        <v>3.16</v>
      </c>
      <c r="E40" s="129" t="n">
        <v>3.19</v>
      </c>
      <c r="F40" s="129"/>
      <c r="G40" s="133" t="s">
        <v>442</v>
      </c>
      <c r="H40" s="56"/>
      <c r="I40" s="56"/>
      <c r="J40" s="129"/>
      <c r="K40" s="56"/>
      <c r="L40" s="129"/>
      <c r="M40" s="129"/>
      <c r="N40" s="129"/>
      <c r="O40" s="129"/>
      <c r="P40" s="129"/>
      <c r="Q40" s="129"/>
      <c r="R40" s="124"/>
      <c r="S40" s="124"/>
      <c r="T40" s="124"/>
      <c r="U40" s="124"/>
      <c r="V40" s="124"/>
      <c r="W40" s="124"/>
      <c r="X40" s="124"/>
      <c r="Y40" s="124"/>
      <c r="Z40" s="124"/>
    </row>
    <row r="41" spans="1:26">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row>
    <row r="42" spans="1:26">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row>
    <row r="43" spans="1:26">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row>
    <row r="44" spans="1:26">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row>
    <row r="45" spans="1:26">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row>
    <row r="46" spans="1:26">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row>
    <row r="47" spans="1:26">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row>
    <row r="48" spans="1:26">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row>
    <row r="49" spans="1:26">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row>
    <row r="50" spans="1:26">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row>
    <row r="51" spans="1:26">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row>
    <row r="52" spans="1:26">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row>
    <row r="53" spans="1:26">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row>
    <row r="54" spans="1:26">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row>
    <row r="55" spans="1:26">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row>
    <row r="56" spans="1:26">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row>
    <row r="57" spans="1:26">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row>
    <row r="58" spans="1:26">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row>
    <row r="59" spans="1:26">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row>
    <row r="60" spans="1:26">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row>
    <row r="61" spans="1:26">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row>
    <row r="63" spans="1:26">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row>
    <row r="64" spans="1:26">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row>
    <row r="66" spans="1:26">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row>
    <row r="67" spans="1:26">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row>
    <row r="68" spans="1:26">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row>
    <row r="70" spans="1:26">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row>
    <row r="71" spans="1:26">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row>
    <row r="72" spans="1:26">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row>
    <row r="73" spans="1:26">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row>
    <row r="75" spans="1:26">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row>
    <row r="76" spans="1:26">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row>
    <row r="77" spans="1:26">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row>
    <row r="78" spans="1:26">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row>
    <row r="79" spans="1:26">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row>
    <row r="80" spans="1:26">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row>
    <row r="81" spans="1:26">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row>
    <row r="82" spans="1:26">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row>
    <row r="83" spans="1:26">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row>
    <row r="84" spans="1:26">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row>
    <row r="85" spans="1:26">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row>
    <row r="86" spans="1:26">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row>
    <row r="87" spans="1:26">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row>
    <row r="88" spans="1:26">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row>
    <row r="89" spans="1:26">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row>
    <row r="90" spans="1:26">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row>
    <row r="91" spans="1:26">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row>
    <row r="92" spans="1:26">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row>
    <row r="93" spans="1:26">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row>
    <row r="94" spans="1:26">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row>
    <row r="95" spans="1:26">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row>
    <row r="96" spans="1:26">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row>
    <row r="97" spans="1:26">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row>
    <row r="98" spans="1:26">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row>
    <row r="99" spans="1:26">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row>
    <row r="100" spans="1:26">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row>
    <row r="101" spans="1:26">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row>
    <row r="102" spans="1:26">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row>
    <row r="103" spans="1:26">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row>
    <row r="104" spans="1:26">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row>
    <row r="105" spans="1:26">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row>
    <row r="106" spans="1:26">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row>
    <row r="107" spans="1:26">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row>
    <row r="108" spans="1:26">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row>
    <row r="109" spans="1:26">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row>
    <row r="110" spans="1:26">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row>
    <row r="111" spans="1:26">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row>
    <row r="112" spans="1:26">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row>
    <row r="113" spans="1:26">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row>
    <row r="114" spans="1:26">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row>
    <row r="115" spans="1:26">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row>
    <row r="116" spans="1:26">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row>
    <row r="117" spans="1:26">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spans="1:26">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row>
    <row r="119" spans="1:26">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row>
    <row r="120" spans="1:26">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row>
    <row r="121" spans="1:26">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row>
    <row r="122" spans="1:26">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row>
    <row r="123" spans="1:26">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row>
    <row r="124" spans="1:26">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row>
    <row r="125" spans="1:26">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spans="1:26">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row>
    <row r="127" spans="1:26">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row>
    <row r="128" spans="1:26">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row>
    <row r="129" spans="1:26">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row>
    <row r="130" spans="1:26">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row>
    <row r="131" spans="1:26">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row>
    <row r="132" spans="1:26">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row>
    <row r="133" spans="1:26">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row>
    <row r="134" spans="1:26">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row>
    <row r="135" spans="1:26">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row>
    <row r="136" spans="1:26">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row>
    <row r="137" spans="1:26">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row>
    <row r="138" spans="1:26">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row>
    <row r="139" spans="1:26">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row>
    <row r="140" spans="1:26">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row>
    <row r="141" spans="1:26">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row>
    <row r="142" spans="1:26">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row>
    <row r="143" spans="1:26">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row>
    <row r="144" spans="1:26">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row>
    <row r="145" spans="1:26">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row>
    <row r="146" spans="1:26">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row>
    <row r="147" spans="1:26">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row>
    <row r="148" spans="1:26">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row>
    <row r="149" spans="1:26">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row>
    <row r="150" spans="1:26">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row>
    <row r="151" spans="1:26">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row>
    <row r="152" spans="1:26">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row>
    <row r="153" spans="1:26">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spans="1:26">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row>
    <row r="155" spans="1:26">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spans="1:26">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row>
    <row r="157" spans="1:26">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row>
    <row r="158" spans="1:26">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row>
    <row r="159" spans="1:26">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spans="1:26">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row>
    <row r="161" spans="1:26">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row>
    <row r="162" spans="1:26">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row>
    <row r="163" spans="1:26">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spans="1:26">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row>
    <row r="165" spans="1:26">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row>
    <row r="166" spans="1:26">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row>
    <row r="167" spans="1:26">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spans="1:26">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row>
    <row r="169" spans="1:26">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row>
    <row r="170" spans="1:26">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row>
    <row r="171" spans="1:26">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row>
    <row r="172" spans="1:26">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row>
    <row r="173" spans="1:26">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row>
    <row r="174" spans="1:26">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row>
    <row r="175" spans="1:26">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row>
    <row r="176" spans="1:26">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row>
    <row r="177" spans="1:26">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row>
    <row r="178" spans="1:26">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row>
    <row r="179" spans="1:26">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row>
    <row r="180" spans="1:26">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row>
    <row r="181" spans="1:26">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row>
    <row r="182" spans="1:26">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row>
    <row r="183" spans="1:26">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row>
    <row r="184" spans="1:26">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row>
    <row r="185" spans="1:26">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row>
    <row r="186" spans="1:26">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row>
    <row r="187" spans="1:26">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row>
    <row r="188" spans="1:26">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spans="1:26">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row>
    <row r="190" spans="1:26">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row>
    <row r="191" spans="1:26">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row>
    <row r="192" spans="1:26">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row>
    <row r="193" spans="1:26">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row>
    <row r="194" spans="1:26">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row>
    <row r="195" spans="1:26">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row>
    <row r="196" spans="1:26">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spans="1:26">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row>
    <row r="198" spans="1:26">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row>
    <row r="199" spans="1:26">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row>
    <row r="200" spans="1:26">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spans="1:26">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row>
    <row r="202" spans="1:26">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row>
    <row r="203" spans="1:26">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row>
    <row r="204" spans="1:26">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spans="1:26">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row>
    <row r="206" spans="1:26">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row>
    <row r="207" spans="1:26">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row>
    <row r="208" spans="1:26">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spans="1:26">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row>
    <row r="210" spans="1:26">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row>
    <row r="211" spans="1:26">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row>
    <row r="212" spans="1:26">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row>
    <row r="213" spans="1:26">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row>
    <row r="214" spans="1:26">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row>
    <row r="215" spans="1:26">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row>
  </sheetData>
  <mergeCells count="18">
    <mergeCell ref="A19:A20"/>
    <mergeCell ref="A21:A25"/>
    <mergeCell ref="A26:A29"/>
    <mergeCell ref="A30:A31"/>
    <mergeCell ref="A32:A34"/>
    <mergeCell ref="A35:A37"/>
    <mergeCell ref="B3:H3"/>
    <mergeCell ref="H19:H40"/>
    <mergeCell ref="B1:J1"/>
    <mergeCell ref="B2:J2"/>
    <mergeCell ref="B4:J4"/>
    <mergeCell ref="B5:J5"/>
    <mergeCell ref="B6:J6"/>
    <mergeCell ref="B7:J7"/>
    <mergeCell ref="L9:L10"/>
    <mergeCell ref="I9:I40"/>
    <mergeCell ref="A10:A18"/>
    <mergeCell ref="K9:K40"/>
  </mergeCells>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8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38.91566265060241" customWidth="true"/>
    <col min="3" max="3" width="24.096385542168672" customWidth="true"/>
    <col min="4" max="4" width="12.89156626506024" customWidth="true"/>
    <col min="5" max="5" width="11.686746987951807" customWidth="true"/>
    <col min="6" max="6" width="31.92771084337349" customWidth="true"/>
    <col min="7" max="7" width="25.421686746987948" customWidth="true"/>
    <col min="8" max="8" width="6.506024096385541"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ht="95.25" customHeight="true">
      <c r="A1" s="137" t="s">
        <v>540</v>
      </c>
      <c r="B1" s="33"/>
      <c r="C1" s="33"/>
      <c r="D1" s="33"/>
      <c r="E1" s="33"/>
      <c r="F1" s="33"/>
      <c r="G1" s="33"/>
      <c r="H1" s="88"/>
      <c r="I1" s="88"/>
      <c r="J1" s="88"/>
      <c r="K1" s="88"/>
      <c r="L1" s="88"/>
      <c r="M1" s="88"/>
      <c r="N1" s="88"/>
      <c r="O1" s="88"/>
      <c r="P1" s="88"/>
      <c r="Q1" s="88"/>
      <c r="R1" s="88"/>
      <c r="S1" s="88"/>
      <c r="T1" s="88"/>
      <c r="U1" s="88"/>
      <c r="V1" s="88"/>
      <c r="W1" s="88"/>
      <c r="X1" s="88"/>
      <c r="Y1" s="88"/>
      <c r="Z1" s="88"/>
      <c r="AA1" s="88"/>
      <c r="AB1" s="88"/>
    </row>
    <row r="2" spans="1:28" ht="37.5" customHeight="true">
      <c r="A2" s="95"/>
      <c r="B2" s="138"/>
      <c r="C2" s="139"/>
      <c r="D2" s="139"/>
      <c r="E2" s="138"/>
      <c r="F2" s="140"/>
      <c r="G2" s="84"/>
      <c r="H2" s="84"/>
      <c r="I2" s="84"/>
      <c r="J2" s="84"/>
      <c r="K2" s="84"/>
      <c r="L2" s="84"/>
      <c r="M2" s="84"/>
      <c r="N2" s="84"/>
      <c r="O2" s="84"/>
      <c r="P2" s="84"/>
      <c r="Q2" s="84"/>
      <c r="R2" s="84"/>
      <c r="S2" s="84"/>
      <c r="T2" s="84"/>
      <c r="U2" s="84"/>
      <c r="V2" s="84"/>
      <c r="W2" s="84"/>
      <c r="X2" s="84"/>
      <c r="Y2" s="84"/>
      <c r="Z2" s="84"/>
      <c r="AA2" s="84"/>
      <c r="AB2" s="84"/>
    </row>
    <row r="3" spans="1:28" ht="37.5" customHeight="true">
      <c r="A3" s="141" t="s">
        <v>541</v>
      </c>
      <c r="B3" s="33"/>
      <c r="C3" s="33"/>
      <c r="D3" s="33"/>
      <c r="E3" s="33"/>
      <c r="F3" s="33"/>
      <c r="G3" s="84"/>
      <c r="H3" s="84"/>
      <c r="I3" s="84"/>
      <c r="J3" s="84"/>
      <c r="K3" s="84"/>
      <c r="L3" s="84"/>
      <c r="M3" s="84"/>
      <c r="N3" s="84"/>
      <c r="O3" s="84"/>
      <c r="P3" s="84"/>
      <c r="Q3" s="84"/>
      <c r="R3" s="84"/>
      <c r="S3" s="84"/>
      <c r="T3" s="84"/>
      <c r="U3" s="84"/>
      <c r="V3" s="84"/>
      <c r="W3" s="84"/>
      <c r="X3" s="84"/>
      <c r="Y3" s="84"/>
      <c r="Z3" s="84"/>
      <c r="AA3" s="84"/>
      <c r="AB3" s="84"/>
    </row>
    <row r="4" spans="1:28" ht="37.5" customHeight="true">
      <c r="A4" s="142" t="s">
        <v>542</v>
      </c>
      <c r="B4" s="142" t="s">
        <v>543</v>
      </c>
      <c r="C4" s="142" t="s">
        <v>544</v>
      </c>
      <c r="D4" s="142" t="s">
        <v>545</v>
      </c>
      <c r="E4" s="142" t="s">
        <v>83</v>
      </c>
      <c r="F4" s="142" t="s">
        <v>21</v>
      </c>
      <c r="G4" s="142" t="s">
        <v>244</v>
      </c>
      <c r="H4" s="84"/>
      <c r="I4" s="84"/>
      <c r="J4" s="84"/>
      <c r="K4" s="84"/>
      <c r="L4" s="84"/>
      <c r="M4" s="84"/>
      <c r="N4" s="84"/>
      <c r="O4" s="84"/>
      <c r="P4" s="84"/>
      <c r="Q4" s="84"/>
      <c r="R4" s="84"/>
      <c r="S4" s="84"/>
      <c r="T4" s="84"/>
      <c r="U4" s="84"/>
      <c r="V4" s="84"/>
      <c r="W4" s="84"/>
      <c r="X4" s="84"/>
      <c r="Y4" s="84"/>
      <c r="Z4" s="84"/>
      <c r="AA4" s="84"/>
      <c r="AB4" s="84"/>
    </row>
    <row r="5" spans="1:28" ht="37.5" customHeight="true">
      <c r="A5" s="140" t="s">
        <v>546</v>
      </c>
      <c r="B5" s="138" t="s">
        <v>547</v>
      </c>
      <c r="C5" s="143" t="n">
        <v>43830.0</v>
      </c>
      <c r="D5" s="139" t="n">
        <v>43835.0</v>
      </c>
      <c r="E5" s="144" t="s">
        <v>548</v>
      </c>
      <c r="F5" s="140"/>
      <c r="G5" s="84"/>
      <c r="H5" s="84"/>
      <c r="I5" s="84"/>
      <c r="J5" s="84"/>
      <c r="K5" s="84"/>
      <c r="L5" s="84"/>
      <c r="M5" s="84"/>
      <c r="N5" s="84"/>
      <c r="O5" s="84"/>
      <c r="P5" s="84"/>
      <c r="Q5" s="84"/>
      <c r="R5" s="84"/>
      <c r="S5" s="84"/>
      <c r="T5" s="84"/>
      <c r="U5" s="84"/>
      <c r="V5" s="84"/>
      <c r="W5" s="84"/>
      <c r="X5" s="84"/>
      <c r="Y5" s="84"/>
      <c r="Z5" s="84"/>
      <c r="AA5" s="84"/>
      <c r="AB5" s="84"/>
    </row>
    <row r="6" spans="1:28" ht="37.5" customHeight="true">
      <c r="A6" s="33"/>
      <c r="B6" s="138" t="s">
        <v>549</v>
      </c>
      <c r="C6" s="33"/>
      <c r="D6" s="139" t="n">
        <v>43830.0</v>
      </c>
      <c r="E6" s="138" t="s">
        <v>550</v>
      </c>
      <c r="F6" s="140"/>
      <c r="G6" s="84"/>
      <c r="H6" s="84"/>
      <c r="I6" s="84"/>
      <c r="J6" s="84"/>
      <c r="K6" s="84"/>
      <c r="L6" s="84"/>
      <c r="M6" s="84"/>
      <c r="N6" s="84"/>
      <c r="O6" s="84"/>
      <c r="P6" s="84"/>
      <c r="Q6" s="84"/>
      <c r="R6" s="84"/>
      <c r="S6" s="84"/>
      <c r="T6" s="84"/>
      <c r="U6" s="84"/>
      <c r="V6" s="84"/>
      <c r="W6" s="84"/>
      <c r="X6" s="84"/>
      <c r="Y6" s="84"/>
      <c r="Z6" s="84"/>
      <c r="AA6" s="84"/>
      <c r="AB6" s="84"/>
    </row>
    <row r="7" spans="1:28" ht="37.5" customHeight="true">
      <c r="A7" s="33"/>
      <c r="B7" s="138" t="s">
        <v>551</v>
      </c>
      <c r="C7" s="33"/>
      <c r="D7" s="33"/>
      <c r="E7" s="145" t="s">
        <v>552</v>
      </c>
      <c r="F7" s="140"/>
      <c r="G7" s="84"/>
      <c r="H7" s="84"/>
      <c r="I7" s="84"/>
      <c r="J7" s="84"/>
      <c r="K7" s="84"/>
      <c r="L7" s="84"/>
      <c r="M7" s="84"/>
      <c r="N7" s="84"/>
      <c r="O7" s="84"/>
      <c r="P7" s="84"/>
      <c r="Q7" s="84"/>
      <c r="R7" s="84"/>
      <c r="S7" s="84"/>
      <c r="T7" s="84"/>
      <c r="U7" s="84"/>
      <c r="V7" s="84"/>
      <c r="W7" s="84"/>
      <c r="X7" s="84"/>
      <c r="Y7" s="84"/>
      <c r="Z7" s="84"/>
      <c r="AA7" s="84"/>
      <c r="AB7" s="84"/>
    </row>
    <row r="8" spans="1:28" ht="37.5" customHeight="true">
      <c r="A8" s="95" t="s">
        <v>553</v>
      </c>
      <c r="B8" s="98" t="s">
        <v>554</v>
      </c>
      <c r="C8" s="146" t="n">
        <v>43889.0</v>
      </c>
      <c r="D8" s="147" t="n">
        <v>43864.0</v>
      </c>
      <c r="E8" s="148" t="s">
        <v>555</v>
      </c>
      <c r="F8" s="25"/>
      <c r="G8" s="84"/>
      <c r="H8" s="84"/>
      <c r="I8" s="84"/>
      <c r="J8" s="84"/>
      <c r="K8" s="84"/>
      <c r="L8" s="84"/>
      <c r="M8" s="84"/>
      <c r="N8" s="84"/>
      <c r="O8" s="84"/>
      <c r="P8" s="84"/>
      <c r="Q8" s="84"/>
      <c r="R8" s="84"/>
      <c r="S8" s="84"/>
      <c r="T8" s="84"/>
      <c r="U8" s="84"/>
      <c r="V8" s="84"/>
      <c r="W8" s="84"/>
      <c r="X8" s="84"/>
      <c r="Y8" s="84"/>
      <c r="Z8" s="84"/>
      <c r="AA8" s="84"/>
      <c r="AB8" s="84"/>
    </row>
    <row r="9" spans="1:28" ht="37.5" customHeight="true">
      <c r="A9" s="84"/>
      <c r="B9" s="98" t="s">
        <v>556</v>
      </c>
      <c r="C9" s="93"/>
      <c r="D9" s="147" t="n">
        <v>43864.0</v>
      </c>
      <c r="E9" s="149" t="s">
        <v>557</v>
      </c>
      <c r="F9" s="25"/>
      <c r="G9" s="84"/>
      <c r="H9" s="84"/>
      <c r="I9" s="84"/>
      <c r="J9" s="84"/>
      <c r="K9" s="84"/>
      <c r="L9" s="84"/>
      <c r="M9" s="84"/>
      <c r="N9" s="84"/>
      <c r="O9" s="84"/>
      <c r="P9" s="84"/>
      <c r="Q9" s="84"/>
      <c r="R9" s="84"/>
      <c r="S9" s="84"/>
      <c r="T9" s="84"/>
      <c r="U9" s="84"/>
      <c r="V9" s="84"/>
      <c r="W9" s="84"/>
      <c r="X9" s="84"/>
      <c r="Y9" s="84"/>
      <c r="Z9" s="84"/>
      <c r="AA9" s="84"/>
      <c r="AB9" s="84"/>
    </row>
    <row r="10" spans="1:28" ht="37.5" customHeight="true">
      <c r="A10" s="84"/>
      <c r="B10" s="98" t="s">
        <v>558</v>
      </c>
      <c r="C10" s="47"/>
      <c r="D10" s="147" t="n">
        <v>43864.0</v>
      </c>
      <c r="E10" s="149" t="s">
        <v>559</v>
      </c>
      <c r="F10" s="25"/>
      <c r="G10" s="84"/>
      <c r="H10" s="84"/>
      <c r="I10" s="84"/>
      <c r="J10" s="84"/>
      <c r="K10" s="84"/>
      <c r="L10" s="84"/>
      <c r="M10" s="84"/>
      <c r="N10" s="84"/>
      <c r="O10" s="84"/>
      <c r="P10" s="84"/>
      <c r="Q10" s="84"/>
      <c r="R10" s="84"/>
      <c r="S10" s="84"/>
      <c r="T10" s="84"/>
      <c r="U10" s="84"/>
      <c r="V10" s="84"/>
      <c r="W10" s="84"/>
      <c r="X10" s="84"/>
      <c r="Y10" s="84"/>
      <c r="Z10" s="84"/>
      <c r="AA10" s="84"/>
      <c r="AB10" s="84"/>
    </row>
    <row r="11" spans="1:28" ht="37.5" customHeight="true">
      <c r="A11" s="84"/>
      <c r="B11" s="98"/>
      <c r="C11" s="98"/>
      <c r="D11" s="84"/>
      <c r="E11" s="84"/>
      <c r="F11" s="98"/>
      <c r="G11" s="84"/>
      <c r="H11" s="84"/>
      <c r="I11" s="84"/>
      <c r="J11" s="84"/>
      <c r="K11" s="84"/>
      <c r="L11" s="84"/>
      <c r="M11" s="84"/>
      <c r="N11" s="84"/>
      <c r="O11" s="84"/>
      <c r="P11" s="84"/>
      <c r="Q11" s="84"/>
      <c r="R11" s="84"/>
      <c r="S11" s="84"/>
      <c r="T11" s="84"/>
      <c r="U11" s="84"/>
      <c r="V11" s="84"/>
      <c r="W11" s="84"/>
      <c r="X11" s="84"/>
      <c r="Y11" s="84"/>
      <c r="Z11" s="84"/>
      <c r="AA11" s="84"/>
      <c r="AB11" s="84"/>
    </row>
    <row r="12" spans="1:28" ht="37.5" customHeight="true">
      <c r="A12" s="84"/>
      <c r="B12" s="98"/>
      <c r="C12" s="98"/>
      <c r="D12" s="84"/>
      <c r="E12" s="84"/>
      <c r="F12" s="98"/>
      <c r="G12" s="84"/>
      <c r="H12" s="84"/>
      <c r="I12" s="84"/>
      <c r="J12" s="84"/>
      <c r="K12" s="84"/>
      <c r="L12" s="84"/>
      <c r="M12" s="84"/>
      <c r="N12" s="84"/>
      <c r="O12" s="84"/>
      <c r="P12" s="84"/>
      <c r="Q12" s="84"/>
      <c r="R12" s="84"/>
      <c r="S12" s="84"/>
      <c r="T12" s="84"/>
      <c r="U12" s="84"/>
      <c r="V12" s="84"/>
      <c r="W12" s="84"/>
      <c r="X12" s="84"/>
      <c r="Y12" s="84"/>
      <c r="Z12" s="84"/>
      <c r="AA12" s="84"/>
      <c r="AB12" s="84"/>
    </row>
    <row r="13" spans="1:28" ht="37.5" customHeight="true">
      <c r="A13" s="84"/>
      <c r="B13" s="98"/>
      <c r="C13" s="98"/>
      <c r="D13" s="84"/>
      <c r="E13" s="84"/>
      <c r="F13" s="98"/>
      <c r="G13" s="84"/>
      <c r="H13" s="84"/>
      <c r="I13" s="84"/>
      <c r="J13" s="84"/>
      <c r="K13" s="84"/>
      <c r="L13" s="84"/>
      <c r="M13" s="84"/>
      <c r="N13" s="84"/>
      <c r="O13" s="84"/>
      <c r="P13" s="84"/>
      <c r="Q13" s="84"/>
      <c r="R13" s="84"/>
      <c r="S13" s="84"/>
      <c r="T13" s="84"/>
      <c r="U13" s="84"/>
      <c r="V13" s="84"/>
      <c r="W13" s="84"/>
      <c r="X13" s="84"/>
      <c r="Y13" s="84"/>
      <c r="Z13" s="84"/>
      <c r="AA13" s="84"/>
      <c r="AB13" s="84"/>
    </row>
    <row r="14" spans="1:28" ht="37.5" customHeight="true">
      <c r="A14" s="84"/>
      <c r="B14" s="98"/>
      <c r="C14" s="98"/>
      <c r="D14" s="84"/>
      <c r="E14" s="84"/>
      <c r="F14" s="98"/>
      <c r="G14" s="84"/>
      <c r="H14" s="84"/>
      <c r="I14" s="84"/>
      <c r="J14" s="84"/>
      <c r="K14" s="84"/>
      <c r="L14" s="84"/>
      <c r="M14" s="84"/>
      <c r="N14" s="84"/>
      <c r="O14" s="84"/>
      <c r="P14" s="84"/>
      <c r="Q14" s="84"/>
      <c r="R14" s="84"/>
      <c r="S14" s="84"/>
      <c r="T14" s="84"/>
      <c r="U14" s="84"/>
      <c r="V14" s="84"/>
      <c r="W14" s="84"/>
      <c r="X14" s="84"/>
      <c r="Y14" s="84"/>
      <c r="Z14" s="84"/>
      <c r="AA14" s="84"/>
      <c r="AB14" s="84"/>
    </row>
    <row r="15" spans="1:28" ht="37.5" customHeight="true">
      <c r="A15" s="84"/>
      <c r="B15" s="98"/>
      <c r="C15" s="98"/>
      <c r="D15" s="84"/>
      <c r="E15" s="84"/>
      <c r="F15" s="98"/>
      <c r="G15" s="84"/>
      <c r="H15" s="84"/>
      <c r="I15" s="84"/>
      <c r="J15" s="84"/>
      <c r="K15" s="84"/>
      <c r="L15" s="84"/>
      <c r="M15" s="84"/>
      <c r="N15" s="84"/>
      <c r="O15" s="84"/>
      <c r="P15" s="84"/>
      <c r="Q15" s="84"/>
      <c r="R15" s="84"/>
      <c r="S15" s="84"/>
      <c r="T15" s="84"/>
      <c r="U15" s="84"/>
      <c r="V15" s="84"/>
      <c r="W15" s="84"/>
      <c r="X15" s="84"/>
      <c r="Y15" s="84"/>
      <c r="Z15" s="84"/>
      <c r="AA15" s="84"/>
      <c r="AB15" s="84"/>
    </row>
    <row r="16" spans="1:28" ht="37.5" customHeight="true">
      <c r="A16" s="84"/>
      <c r="B16" s="98"/>
      <c r="C16" s="98"/>
      <c r="D16" s="84"/>
      <c r="E16" s="84"/>
      <c r="F16" s="98"/>
      <c r="G16" s="84"/>
      <c r="H16" s="84"/>
      <c r="I16" s="84"/>
      <c r="J16" s="84"/>
      <c r="K16" s="84"/>
      <c r="L16" s="84"/>
      <c r="M16" s="84"/>
      <c r="N16" s="84"/>
      <c r="O16" s="84"/>
      <c r="P16" s="84"/>
      <c r="Q16" s="84"/>
      <c r="R16" s="84"/>
      <c r="S16" s="84"/>
      <c r="T16" s="84"/>
      <c r="U16" s="84"/>
      <c r="V16" s="84"/>
      <c r="W16" s="84"/>
      <c r="X16" s="84"/>
      <c r="Y16" s="84"/>
      <c r="Z16" s="84"/>
      <c r="AA16" s="84"/>
      <c r="AB16" s="84"/>
    </row>
    <row r="17" spans="1:28" ht="37.5" customHeight="true">
      <c r="A17" s="84"/>
      <c r="B17" s="98"/>
      <c r="C17" s="98"/>
      <c r="D17" s="84"/>
      <c r="E17" s="84"/>
      <c r="F17" s="98"/>
      <c r="G17" s="84"/>
      <c r="H17" s="84"/>
      <c r="I17" s="84"/>
      <c r="J17" s="84"/>
      <c r="K17" s="84"/>
      <c r="L17" s="84"/>
      <c r="M17" s="84"/>
      <c r="N17" s="84"/>
      <c r="O17" s="84"/>
      <c r="P17" s="84"/>
      <c r="Q17" s="84"/>
      <c r="R17" s="84"/>
      <c r="S17" s="84"/>
      <c r="T17" s="84"/>
      <c r="U17" s="84"/>
      <c r="V17" s="84"/>
      <c r="W17" s="84"/>
      <c r="X17" s="84"/>
      <c r="Y17" s="84"/>
      <c r="Z17" s="84"/>
      <c r="AA17" s="84"/>
      <c r="AB17" s="84"/>
    </row>
    <row r="18" spans="1:28" ht="37.5" customHeight="true">
      <c r="A18" s="84"/>
      <c r="B18" s="98"/>
      <c r="C18" s="98"/>
      <c r="D18" s="84"/>
      <c r="E18" s="84"/>
      <c r="F18" s="98"/>
      <c r="G18" s="84"/>
      <c r="H18" s="84"/>
      <c r="I18" s="84"/>
      <c r="J18" s="84"/>
      <c r="K18" s="84"/>
      <c r="L18" s="84"/>
      <c r="M18" s="84"/>
      <c r="N18" s="84"/>
      <c r="O18" s="84"/>
      <c r="P18" s="84"/>
      <c r="Q18" s="84"/>
      <c r="R18" s="84"/>
      <c r="S18" s="84"/>
      <c r="T18" s="84"/>
      <c r="U18" s="84"/>
      <c r="V18" s="84"/>
      <c r="W18" s="84"/>
      <c r="X18" s="84"/>
      <c r="Y18" s="84"/>
      <c r="Z18" s="84"/>
      <c r="AA18" s="84"/>
      <c r="AB18" s="84"/>
    </row>
    <row r="19" spans="1:28" ht="37.5" customHeight="true">
      <c r="A19" s="84"/>
      <c r="B19" s="98"/>
      <c r="C19" s="98"/>
      <c r="D19" s="84"/>
      <c r="E19" s="84"/>
      <c r="F19" s="98"/>
      <c r="G19" s="84"/>
      <c r="H19" s="84"/>
      <c r="I19" s="84"/>
      <c r="J19" s="84"/>
      <c r="K19" s="84"/>
      <c r="L19" s="84"/>
      <c r="M19" s="84"/>
      <c r="N19" s="84"/>
      <c r="O19" s="84"/>
      <c r="P19" s="84"/>
      <c r="Q19" s="84"/>
      <c r="R19" s="84"/>
      <c r="S19" s="84"/>
      <c r="T19" s="84"/>
      <c r="U19" s="84"/>
      <c r="V19" s="84"/>
      <c r="W19" s="84"/>
      <c r="X19" s="84"/>
      <c r="Y19" s="84"/>
      <c r="Z19" s="84"/>
      <c r="AA19" s="84"/>
      <c r="AB19" s="84"/>
    </row>
    <row r="20" spans="1:28" ht="37.5" customHeight="true">
      <c r="A20" s="84"/>
      <c r="B20" s="98"/>
      <c r="C20" s="98"/>
      <c r="D20" s="84"/>
      <c r="E20" s="84"/>
      <c r="F20" s="98"/>
      <c r="G20" s="84"/>
      <c r="H20" s="84"/>
      <c r="I20" s="84"/>
      <c r="J20" s="84"/>
      <c r="K20" s="84"/>
      <c r="L20" s="84"/>
      <c r="M20" s="84"/>
      <c r="N20" s="84"/>
      <c r="O20" s="84"/>
      <c r="P20" s="84"/>
      <c r="Q20" s="84"/>
      <c r="R20" s="84"/>
      <c r="S20" s="84"/>
      <c r="T20" s="84"/>
      <c r="U20" s="84"/>
      <c r="V20" s="84"/>
      <c r="W20" s="84"/>
      <c r="X20" s="84"/>
      <c r="Y20" s="84"/>
      <c r="Z20" s="84"/>
      <c r="AA20" s="84"/>
      <c r="AB20" s="84"/>
    </row>
    <row r="21" spans="1:28" ht="37.5" customHeight="true">
      <c r="A21" s="84"/>
      <c r="B21" s="98"/>
      <c r="C21" s="98"/>
      <c r="D21" s="84"/>
      <c r="E21" s="84"/>
      <c r="F21" s="98"/>
      <c r="G21" s="84"/>
      <c r="H21" s="84"/>
      <c r="I21" s="84"/>
      <c r="J21" s="84"/>
      <c r="K21" s="84"/>
      <c r="L21" s="84"/>
      <c r="M21" s="84"/>
      <c r="N21" s="84"/>
      <c r="O21" s="84"/>
      <c r="P21" s="84"/>
      <c r="Q21" s="84"/>
      <c r="R21" s="84"/>
      <c r="S21" s="84"/>
      <c r="T21" s="84"/>
      <c r="U21" s="84"/>
      <c r="V21" s="84"/>
      <c r="W21" s="84"/>
      <c r="X21" s="84"/>
      <c r="Y21" s="84"/>
      <c r="Z21" s="84"/>
      <c r="AA21" s="84"/>
      <c r="AB21" s="84"/>
    </row>
    <row r="22" spans="1:28" ht="37.5" customHeight="true">
      <c r="A22" s="84"/>
      <c r="B22" s="98"/>
      <c r="C22" s="98"/>
      <c r="D22" s="84"/>
      <c r="E22" s="84"/>
      <c r="F22" s="98"/>
      <c r="G22" s="84"/>
      <c r="H22" s="84"/>
      <c r="I22" s="84"/>
      <c r="J22" s="84"/>
      <c r="K22" s="84"/>
      <c r="L22" s="84"/>
      <c r="M22" s="84"/>
      <c r="N22" s="84"/>
      <c r="O22" s="84"/>
      <c r="P22" s="84"/>
      <c r="Q22" s="84"/>
      <c r="R22" s="84"/>
      <c r="S22" s="84"/>
      <c r="T22" s="84"/>
      <c r="U22" s="84"/>
      <c r="V22" s="84"/>
      <c r="W22" s="84"/>
      <c r="X22" s="84"/>
      <c r="Y22" s="84"/>
      <c r="Z22" s="84"/>
      <c r="AA22" s="84"/>
      <c r="AB22" s="84"/>
    </row>
    <row r="23" spans="1:28" ht="37.5" customHeight="true">
      <c r="A23" s="84"/>
      <c r="B23" s="98"/>
      <c r="C23" s="98"/>
      <c r="D23" s="84"/>
      <c r="E23" s="84"/>
      <c r="F23" s="98"/>
      <c r="G23" s="84"/>
      <c r="H23" s="84"/>
      <c r="I23" s="84"/>
      <c r="J23" s="84"/>
      <c r="K23" s="84"/>
      <c r="L23" s="84"/>
      <c r="M23" s="84"/>
      <c r="N23" s="84"/>
      <c r="O23" s="84"/>
      <c r="P23" s="84"/>
      <c r="Q23" s="84"/>
      <c r="R23" s="84"/>
      <c r="S23" s="84"/>
      <c r="T23" s="84"/>
      <c r="U23" s="84"/>
      <c r="V23" s="84"/>
      <c r="W23" s="84"/>
      <c r="X23" s="84"/>
      <c r="Y23" s="84"/>
      <c r="Z23" s="84"/>
      <c r="AA23" s="84"/>
      <c r="AB23" s="84"/>
    </row>
    <row r="24" spans="1:28" ht="37.5" customHeight="true">
      <c r="A24" s="84"/>
      <c r="B24" s="98"/>
      <c r="C24" s="98"/>
      <c r="D24" s="84"/>
      <c r="E24" s="84"/>
      <c r="F24" s="98"/>
      <c r="G24" s="84"/>
      <c r="H24" s="84"/>
      <c r="I24" s="84"/>
      <c r="J24" s="84"/>
      <c r="K24" s="84"/>
      <c r="L24" s="84"/>
      <c r="M24" s="84"/>
      <c r="N24" s="84"/>
      <c r="O24" s="84"/>
      <c r="P24" s="84"/>
      <c r="Q24" s="84"/>
      <c r="R24" s="84"/>
      <c r="S24" s="84"/>
      <c r="T24" s="84"/>
      <c r="U24" s="84"/>
      <c r="V24" s="84"/>
      <c r="W24" s="84"/>
      <c r="X24" s="84"/>
      <c r="Y24" s="84"/>
      <c r="Z24" s="84"/>
      <c r="AA24" s="84"/>
      <c r="AB24" s="84"/>
    </row>
    <row r="25" spans="1:28" ht="37.5" customHeight="true">
      <c r="A25" s="84"/>
      <c r="B25" s="98"/>
      <c r="C25" s="98"/>
      <c r="D25" s="84"/>
      <c r="E25" s="84"/>
      <c r="F25" s="98"/>
      <c r="G25" s="84"/>
      <c r="H25" s="84"/>
      <c r="I25" s="84"/>
      <c r="J25" s="84"/>
      <c r="K25" s="84"/>
      <c r="L25" s="84"/>
      <c r="M25" s="84"/>
      <c r="N25" s="84"/>
      <c r="O25" s="84"/>
      <c r="P25" s="84"/>
      <c r="Q25" s="84"/>
      <c r="R25" s="84"/>
      <c r="S25" s="84"/>
      <c r="T25" s="84"/>
      <c r="U25" s="84"/>
      <c r="V25" s="84"/>
      <c r="W25" s="84"/>
      <c r="X25" s="84"/>
      <c r="Y25" s="84"/>
      <c r="Z25" s="84"/>
      <c r="AA25" s="84"/>
      <c r="AB25" s="84"/>
    </row>
    <row r="26" spans="1:28" ht="37.5" customHeight="true">
      <c r="A26" s="84"/>
      <c r="B26" s="98"/>
      <c r="C26" s="98"/>
      <c r="D26" s="84"/>
      <c r="E26" s="84"/>
      <c r="F26" s="98"/>
      <c r="G26" s="84"/>
      <c r="H26" s="84"/>
      <c r="I26" s="84"/>
      <c r="J26" s="84"/>
      <c r="K26" s="84"/>
      <c r="L26" s="84"/>
      <c r="M26" s="84"/>
      <c r="N26" s="84"/>
      <c r="O26" s="84"/>
      <c r="P26" s="84"/>
      <c r="Q26" s="84"/>
      <c r="R26" s="84"/>
      <c r="S26" s="84"/>
      <c r="T26" s="84"/>
      <c r="U26" s="84"/>
      <c r="V26" s="84"/>
      <c r="W26" s="84"/>
      <c r="X26" s="84"/>
      <c r="Y26" s="84"/>
      <c r="Z26" s="84"/>
      <c r="AA26" s="84"/>
      <c r="AB26" s="84"/>
    </row>
    <row r="27" spans="1:28" ht="37.5" customHeight="true">
      <c r="A27" s="84"/>
      <c r="B27" s="98"/>
      <c r="C27" s="98"/>
      <c r="D27" s="84"/>
      <c r="E27" s="84"/>
      <c r="F27" s="98"/>
      <c r="G27" s="84"/>
      <c r="H27" s="84"/>
      <c r="I27" s="84"/>
      <c r="J27" s="84"/>
      <c r="K27" s="84"/>
      <c r="L27" s="84"/>
      <c r="M27" s="84"/>
      <c r="N27" s="84"/>
      <c r="O27" s="84"/>
      <c r="P27" s="84"/>
      <c r="Q27" s="84"/>
      <c r="R27" s="84"/>
      <c r="S27" s="84"/>
      <c r="T27" s="84"/>
      <c r="U27" s="84"/>
      <c r="V27" s="84"/>
      <c r="W27" s="84"/>
      <c r="X27" s="84"/>
      <c r="Y27" s="84"/>
      <c r="Z27" s="84"/>
      <c r="AA27" s="84"/>
      <c r="AB27" s="84"/>
    </row>
    <row r="28" spans="1:28" ht="37.5" customHeight="true">
      <c r="A28" s="84"/>
      <c r="B28" s="98"/>
      <c r="C28" s="98"/>
      <c r="D28" s="84"/>
      <c r="E28" s="84"/>
      <c r="F28" s="98"/>
      <c r="G28" s="84"/>
      <c r="H28" s="84"/>
      <c r="I28" s="84"/>
      <c r="J28" s="84"/>
      <c r="K28" s="84"/>
      <c r="L28" s="84"/>
      <c r="M28" s="84"/>
      <c r="N28" s="84"/>
      <c r="O28" s="84"/>
      <c r="P28" s="84"/>
      <c r="Q28" s="84"/>
      <c r="R28" s="84"/>
      <c r="S28" s="84"/>
      <c r="T28" s="84"/>
      <c r="U28" s="84"/>
      <c r="V28" s="84"/>
      <c r="W28" s="84"/>
      <c r="X28" s="84"/>
      <c r="Y28" s="84"/>
      <c r="Z28" s="84"/>
      <c r="AA28" s="84"/>
      <c r="AB28" s="84"/>
    </row>
    <row r="29" spans="1:28" ht="37.5" customHeight="true">
      <c r="A29" s="84"/>
      <c r="B29" s="98"/>
      <c r="C29" s="98"/>
      <c r="D29" s="84"/>
      <c r="E29" s="84"/>
      <c r="F29" s="98"/>
      <c r="G29" s="84"/>
      <c r="H29" s="84"/>
      <c r="I29" s="84"/>
      <c r="J29" s="84"/>
      <c r="K29" s="84"/>
      <c r="L29" s="84"/>
      <c r="M29" s="84"/>
      <c r="N29" s="84"/>
      <c r="O29" s="84"/>
      <c r="P29" s="84"/>
      <c r="Q29" s="84"/>
      <c r="R29" s="84"/>
      <c r="S29" s="84"/>
      <c r="T29" s="84"/>
      <c r="U29" s="84"/>
      <c r="V29" s="84"/>
      <c r="W29" s="84"/>
      <c r="X29" s="84"/>
      <c r="Y29" s="84"/>
      <c r="Z29" s="84"/>
      <c r="AA29" s="84"/>
      <c r="AB29" s="84"/>
    </row>
    <row r="30" spans="1:28" ht="37.5" customHeight="true">
      <c r="A30" s="84"/>
      <c r="B30" s="98"/>
      <c r="C30" s="98"/>
      <c r="D30" s="84"/>
      <c r="E30" s="84"/>
      <c r="F30" s="98"/>
      <c r="G30" s="84"/>
      <c r="H30" s="84"/>
      <c r="I30" s="84"/>
      <c r="J30" s="84"/>
      <c r="K30" s="84"/>
      <c r="L30" s="84"/>
      <c r="M30" s="84"/>
      <c r="N30" s="84"/>
      <c r="O30" s="84"/>
      <c r="P30" s="84"/>
      <c r="Q30" s="84"/>
      <c r="R30" s="84"/>
      <c r="S30" s="84"/>
      <c r="T30" s="84"/>
      <c r="U30" s="84"/>
      <c r="V30" s="84"/>
      <c r="W30" s="84"/>
      <c r="X30" s="84"/>
      <c r="Y30" s="84"/>
      <c r="Z30" s="84"/>
      <c r="AA30" s="84"/>
      <c r="AB30" s="84"/>
    </row>
    <row r="31" spans="1:28" ht="37.5" customHeight="true">
      <c r="A31" s="84"/>
      <c r="B31" s="98"/>
      <c r="C31" s="98"/>
      <c r="D31" s="84"/>
      <c r="E31" s="84"/>
      <c r="F31" s="98"/>
      <c r="G31" s="84"/>
      <c r="H31" s="84"/>
      <c r="I31" s="84"/>
      <c r="J31" s="84"/>
      <c r="K31" s="84"/>
      <c r="L31" s="84"/>
      <c r="M31" s="84"/>
      <c r="N31" s="84"/>
      <c r="O31" s="84"/>
      <c r="P31" s="84"/>
      <c r="Q31" s="84"/>
      <c r="R31" s="84"/>
      <c r="S31" s="84"/>
      <c r="T31" s="84"/>
      <c r="U31" s="84"/>
      <c r="V31" s="84"/>
      <c r="W31" s="84"/>
      <c r="X31" s="84"/>
      <c r="Y31" s="84"/>
      <c r="Z31" s="84"/>
      <c r="AA31" s="84"/>
      <c r="AB31" s="84"/>
    </row>
    <row r="32" spans="1:28" ht="37.5" customHeight="true">
      <c r="A32" s="84"/>
      <c r="B32" s="98"/>
      <c r="C32" s="98"/>
      <c r="D32" s="84"/>
      <c r="E32" s="84"/>
      <c r="F32" s="98"/>
      <c r="G32" s="84"/>
      <c r="H32" s="84"/>
      <c r="I32" s="84"/>
      <c r="J32" s="84"/>
      <c r="K32" s="84"/>
      <c r="L32" s="84"/>
      <c r="M32" s="84"/>
      <c r="N32" s="84"/>
      <c r="O32" s="84"/>
      <c r="P32" s="84"/>
      <c r="Q32" s="84"/>
      <c r="R32" s="84"/>
      <c r="S32" s="84"/>
      <c r="T32" s="84"/>
      <c r="U32" s="84"/>
      <c r="V32" s="84"/>
      <c r="W32" s="84"/>
      <c r="X32" s="84"/>
      <c r="Y32" s="84"/>
      <c r="Z32" s="84"/>
      <c r="AA32" s="84"/>
      <c r="AB32" s="84"/>
    </row>
    <row r="33" spans="1:28" ht="37.5" customHeight="true">
      <c r="A33" s="84"/>
      <c r="B33" s="98"/>
      <c r="C33" s="98"/>
      <c r="D33" s="84"/>
      <c r="E33" s="84"/>
      <c r="F33" s="98"/>
      <c r="G33" s="84"/>
      <c r="H33" s="84"/>
      <c r="I33" s="84"/>
      <c r="J33" s="84"/>
      <c r="K33" s="84"/>
      <c r="L33" s="84"/>
      <c r="M33" s="84"/>
      <c r="N33" s="84"/>
      <c r="O33" s="84"/>
      <c r="P33" s="84"/>
      <c r="Q33" s="84"/>
      <c r="R33" s="84"/>
      <c r="S33" s="84"/>
      <c r="T33" s="84"/>
      <c r="U33" s="84"/>
      <c r="V33" s="84"/>
      <c r="W33" s="84"/>
      <c r="X33" s="84"/>
      <c r="Y33" s="84"/>
      <c r="Z33" s="84"/>
      <c r="AA33" s="84"/>
      <c r="AB33" s="84"/>
    </row>
    <row r="34" spans="1:28" ht="37.5" customHeight="true">
      <c r="A34" s="84"/>
      <c r="B34" s="98"/>
      <c r="C34" s="98"/>
      <c r="D34" s="84"/>
      <c r="E34" s="84"/>
      <c r="F34" s="98"/>
      <c r="G34" s="84"/>
      <c r="H34" s="84"/>
      <c r="I34" s="84"/>
      <c r="J34" s="84"/>
      <c r="K34" s="84"/>
      <c r="L34" s="84"/>
      <c r="M34" s="84"/>
      <c r="N34" s="84"/>
      <c r="O34" s="84"/>
      <c r="P34" s="84"/>
      <c r="Q34" s="84"/>
      <c r="R34" s="84"/>
      <c r="S34" s="84"/>
      <c r="T34" s="84"/>
      <c r="U34" s="84"/>
      <c r="V34" s="84"/>
      <c r="W34" s="84"/>
      <c r="X34" s="84"/>
      <c r="Y34" s="84"/>
      <c r="Z34" s="84"/>
      <c r="AA34" s="84"/>
      <c r="AB34" s="84"/>
    </row>
    <row r="35" spans="1:28" ht="37.5" customHeight="true">
      <c r="A35" s="84"/>
      <c r="B35" s="98"/>
      <c r="C35" s="98"/>
      <c r="D35" s="84"/>
      <c r="E35" s="84"/>
      <c r="F35" s="98"/>
      <c r="G35" s="84"/>
      <c r="H35" s="84"/>
      <c r="I35" s="84"/>
      <c r="J35" s="84"/>
      <c r="K35" s="84"/>
      <c r="L35" s="84"/>
      <c r="M35" s="84"/>
      <c r="N35" s="84"/>
      <c r="O35" s="84"/>
      <c r="P35" s="84"/>
      <c r="Q35" s="84"/>
      <c r="R35" s="84"/>
      <c r="S35" s="84"/>
      <c r="T35" s="84"/>
      <c r="U35" s="84"/>
      <c r="V35" s="84"/>
      <c r="W35" s="84"/>
      <c r="X35" s="84"/>
      <c r="Y35" s="84"/>
      <c r="Z35" s="84"/>
      <c r="AA35" s="84"/>
      <c r="AB35" s="84"/>
    </row>
    <row r="36" spans="1:28" ht="37.5" customHeight="true">
      <c r="A36" s="84"/>
      <c r="B36" s="98"/>
      <c r="C36" s="98"/>
      <c r="D36" s="84"/>
      <c r="E36" s="84"/>
      <c r="F36" s="98"/>
      <c r="G36" s="84"/>
      <c r="H36" s="84"/>
      <c r="I36" s="84"/>
      <c r="J36" s="84"/>
      <c r="K36" s="84"/>
      <c r="L36" s="84"/>
      <c r="M36" s="84"/>
      <c r="N36" s="84"/>
      <c r="O36" s="84"/>
      <c r="P36" s="84"/>
      <c r="Q36" s="84"/>
      <c r="R36" s="84"/>
      <c r="S36" s="84"/>
      <c r="T36" s="84"/>
      <c r="U36" s="84"/>
      <c r="V36" s="84"/>
      <c r="W36" s="84"/>
      <c r="X36" s="84"/>
      <c r="Y36" s="84"/>
      <c r="Z36" s="84"/>
      <c r="AA36" s="84"/>
      <c r="AB36" s="84"/>
    </row>
    <row r="37" spans="1:28" ht="37.5" customHeight="true">
      <c r="A37" s="84"/>
      <c r="B37" s="98"/>
      <c r="C37" s="98"/>
      <c r="D37" s="84"/>
      <c r="E37" s="84"/>
      <c r="F37" s="98"/>
      <c r="G37" s="84"/>
      <c r="H37" s="84"/>
      <c r="I37" s="84"/>
      <c r="J37" s="84"/>
      <c r="K37" s="84"/>
      <c r="L37" s="84"/>
      <c r="M37" s="84"/>
      <c r="N37" s="84"/>
      <c r="O37" s="84"/>
      <c r="P37" s="84"/>
      <c r="Q37" s="84"/>
      <c r="R37" s="84"/>
      <c r="S37" s="84"/>
      <c r="T37" s="84"/>
      <c r="U37" s="84"/>
      <c r="V37" s="84"/>
      <c r="W37" s="84"/>
      <c r="X37" s="84"/>
      <c r="Y37" s="84"/>
      <c r="Z37" s="84"/>
      <c r="AA37" s="84"/>
      <c r="AB37" s="84"/>
    </row>
    <row r="38" spans="1:28" ht="37.5" customHeight="true">
      <c r="A38" s="84"/>
      <c r="B38" s="98"/>
      <c r="C38" s="98"/>
      <c r="D38" s="84"/>
      <c r="E38" s="84"/>
      <c r="F38" s="98"/>
      <c r="G38" s="84"/>
      <c r="H38" s="84"/>
      <c r="I38" s="84"/>
      <c r="J38" s="84"/>
      <c r="K38" s="84"/>
      <c r="L38" s="84"/>
      <c r="M38" s="84"/>
      <c r="N38" s="84"/>
      <c r="O38" s="84"/>
      <c r="P38" s="84"/>
      <c r="Q38" s="84"/>
      <c r="R38" s="84"/>
      <c r="S38" s="84"/>
      <c r="T38" s="84"/>
      <c r="U38" s="84"/>
      <c r="V38" s="84"/>
      <c r="W38" s="84"/>
      <c r="X38" s="84"/>
      <c r="Y38" s="84"/>
      <c r="Z38" s="84"/>
      <c r="AA38" s="84"/>
      <c r="AB38" s="84"/>
    </row>
    <row r="39" spans="1:28" ht="37.5" customHeight="true">
      <c r="A39" s="84"/>
      <c r="B39" s="98"/>
      <c r="C39" s="98"/>
      <c r="D39" s="84"/>
      <c r="E39" s="84"/>
      <c r="F39" s="98"/>
      <c r="G39" s="84"/>
      <c r="H39" s="84"/>
      <c r="I39" s="84"/>
      <c r="J39" s="84"/>
      <c r="K39" s="84"/>
      <c r="L39" s="84"/>
      <c r="M39" s="84"/>
      <c r="N39" s="84"/>
      <c r="O39" s="84"/>
      <c r="P39" s="84"/>
      <c r="Q39" s="84"/>
      <c r="R39" s="84"/>
      <c r="S39" s="84"/>
      <c r="T39" s="84"/>
      <c r="U39" s="84"/>
      <c r="V39" s="84"/>
      <c r="W39" s="84"/>
      <c r="X39" s="84"/>
      <c r="Y39" s="84"/>
      <c r="Z39" s="84"/>
      <c r="AA39" s="84"/>
      <c r="AB39" s="84"/>
    </row>
    <row r="40" spans="1:28" ht="37.5" customHeight="true">
      <c r="A40" s="84"/>
      <c r="B40" s="98"/>
      <c r="C40" s="98"/>
      <c r="D40" s="84"/>
      <c r="E40" s="84"/>
      <c r="F40" s="98"/>
      <c r="G40" s="84"/>
      <c r="H40" s="84"/>
      <c r="I40" s="84"/>
      <c r="J40" s="84"/>
      <c r="K40" s="84"/>
      <c r="L40" s="84"/>
      <c r="M40" s="84"/>
      <c r="N40" s="84"/>
      <c r="O40" s="84"/>
      <c r="P40" s="84"/>
      <c r="Q40" s="84"/>
      <c r="R40" s="84"/>
      <c r="S40" s="84"/>
      <c r="T40" s="84"/>
      <c r="U40" s="84"/>
      <c r="V40" s="84"/>
      <c r="W40" s="84"/>
      <c r="X40" s="84"/>
      <c r="Y40" s="84"/>
      <c r="Z40" s="84"/>
      <c r="AA40" s="84"/>
      <c r="AB40" s="84"/>
    </row>
    <row r="41" spans="1:28" ht="37.5" customHeight="true">
      <c r="A41" s="84"/>
      <c r="B41" s="98"/>
      <c r="C41" s="98"/>
      <c r="D41" s="84"/>
      <c r="E41" s="84"/>
      <c r="F41" s="98"/>
      <c r="G41" s="84"/>
      <c r="H41" s="84"/>
      <c r="I41" s="84"/>
      <c r="J41" s="84"/>
      <c r="K41" s="84"/>
      <c r="L41" s="84"/>
      <c r="M41" s="84"/>
      <c r="N41" s="84"/>
      <c r="O41" s="84"/>
      <c r="P41" s="84"/>
      <c r="Q41" s="84"/>
      <c r="R41" s="84"/>
      <c r="S41" s="84"/>
      <c r="T41" s="84"/>
      <c r="U41" s="84"/>
      <c r="V41" s="84"/>
      <c r="W41" s="84"/>
      <c r="X41" s="84"/>
      <c r="Y41" s="84"/>
      <c r="Z41" s="84"/>
      <c r="AA41" s="84"/>
      <c r="AB41" s="84"/>
    </row>
    <row r="42" spans="1:28" ht="37.5" customHeight="true">
      <c r="A42" s="84"/>
      <c r="B42" s="98"/>
      <c r="C42" s="98"/>
      <c r="D42" s="84"/>
      <c r="E42" s="84"/>
      <c r="F42" s="98"/>
      <c r="G42" s="84"/>
      <c r="H42" s="84"/>
      <c r="I42" s="84"/>
      <c r="J42" s="84"/>
      <c r="K42" s="84"/>
      <c r="L42" s="84"/>
      <c r="M42" s="84"/>
      <c r="N42" s="84"/>
      <c r="O42" s="84"/>
      <c r="P42" s="84"/>
      <c r="Q42" s="84"/>
      <c r="R42" s="84"/>
      <c r="S42" s="84"/>
      <c r="T42" s="84"/>
      <c r="U42" s="84"/>
      <c r="V42" s="84"/>
      <c r="W42" s="84"/>
      <c r="X42" s="84"/>
      <c r="Y42" s="84"/>
      <c r="Z42" s="84"/>
      <c r="AA42" s="84"/>
      <c r="AB42" s="84"/>
    </row>
    <row r="43" spans="1:28" ht="37.5" customHeight="true">
      <c r="A43" s="84"/>
      <c r="B43" s="98"/>
      <c r="C43" s="98"/>
      <c r="D43" s="84"/>
      <c r="E43" s="84"/>
      <c r="F43" s="98"/>
      <c r="G43" s="84"/>
      <c r="H43" s="84"/>
      <c r="I43" s="84"/>
      <c r="J43" s="84"/>
      <c r="K43" s="84"/>
      <c r="L43" s="84"/>
      <c r="M43" s="84"/>
      <c r="N43" s="84"/>
      <c r="O43" s="84"/>
      <c r="P43" s="84"/>
      <c r="Q43" s="84"/>
      <c r="R43" s="84"/>
      <c r="S43" s="84"/>
      <c r="T43" s="84"/>
      <c r="U43" s="84"/>
      <c r="V43" s="84"/>
      <c r="W43" s="84"/>
      <c r="X43" s="84"/>
      <c r="Y43" s="84"/>
      <c r="Z43" s="84"/>
      <c r="AA43" s="84"/>
      <c r="AB43" s="84"/>
    </row>
    <row r="44" spans="1:28" ht="37.5" customHeight="true">
      <c r="A44" s="84"/>
      <c r="B44" s="98"/>
      <c r="C44" s="98"/>
      <c r="D44" s="84"/>
      <c r="E44" s="84"/>
      <c r="F44" s="98"/>
      <c r="G44" s="84"/>
      <c r="H44" s="84"/>
      <c r="I44" s="84"/>
      <c r="J44" s="84"/>
      <c r="K44" s="84"/>
      <c r="L44" s="84"/>
      <c r="M44" s="84"/>
      <c r="N44" s="84"/>
      <c r="O44" s="84"/>
      <c r="P44" s="84"/>
      <c r="Q44" s="84"/>
      <c r="R44" s="84"/>
      <c r="S44" s="84"/>
      <c r="T44" s="84"/>
      <c r="U44" s="84"/>
      <c r="V44" s="84"/>
      <c r="W44" s="84"/>
      <c r="X44" s="84"/>
      <c r="Y44" s="84"/>
      <c r="Z44" s="84"/>
      <c r="AA44" s="84"/>
      <c r="AB44" s="84"/>
    </row>
    <row r="45" spans="1:28" ht="37.5" customHeight="true">
      <c r="A45" s="84"/>
      <c r="B45" s="98"/>
      <c r="C45" s="98"/>
      <c r="D45" s="84"/>
      <c r="E45" s="84"/>
      <c r="F45" s="98"/>
      <c r="G45" s="84"/>
      <c r="H45" s="84"/>
      <c r="I45" s="84"/>
      <c r="J45" s="84"/>
      <c r="K45" s="84"/>
      <c r="L45" s="84"/>
      <c r="M45" s="84"/>
      <c r="N45" s="84"/>
      <c r="O45" s="84"/>
      <c r="P45" s="84"/>
      <c r="Q45" s="84"/>
      <c r="R45" s="84"/>
      <c r="S45" s="84"/>
      <c r="T45" s="84"/>
      <c r="U45" s="84"/>
      <c r="V45" s="84"/>
      <c r="W45" s="84"/>
      <c r="X45" s="84"/>
      <c r="Y45" s="84"/>
      <c r="Z45" s="84"/>
      <c r="AA45" s="84"/>
      <c r="AB45" s="84"/>
    </row>
    <row r="46" spans="1:28" ht="37.5" customHeight="true">
      <c r="A46" s="84"/>
      <c r="B46" s="98"/>
      <c r="C46" s="98"/>
      <c r="D46" s="84"/>
      <c r="E46" s="84"/>
      <c r="F46" s="98"/>
      <c r="G46" s="84"/>
      <c r="H46" s="84"/>
      <c r="I46" s="84"/>
      <c r="J46" s="84"/>
      <c r="K46" s="84"/>
      <c r="L46" s="84"/>
      <c r="M46" s="84"/>
      <c r="N46" s="84"/>
      <c r="O46" s="84"/>
      <c r="P46" s="84"/>
      <c r="Q46" s="84"/>
      <c r="R46" s="84"/>
      <c r="S46" s="84"/>
      <c r="T46" s="84"/>
      <c r="U46" s="84"/>
      <c r="V46" s="84"/>
      <c r="W46" s="84"/>
      <c r="X46" s="84"/>
      <c r="Y46" s="84"/>
      <c r="Z46" s="84"/>
      <c r="AA46" s="84"/>
      <c r="AB46" s="84"/>
    </row>
    <row r="47" spans="1:28" ht="37.5" customHeight="true">
      <c r="A47" s="84"/>
      <c r="B47" s="98"/>
      <c r="C47" s="98"/>
      <c r="D47" s="84"/>
      <c r="E47" s="84"/>
      <c r="F47" s="98"/>
      <c r="G47" s="84"/>
      <c r="H47" s="84"/>
      <c r="I47" s="84"/>
      <c r="J47" s="84"/>
      <c r="K47" s="84"/>
      <c r="L47" s="84"/>
      <c r="M47" s="84"/>
      <c r="N47" s="84"/>
      <c r="O47" s="84"/>
      <c r="P47" s="84"/>
      <c r="Q47" s="84"/>
      <c r="R47" s="84"/>
      <c r="S47" s="84"/>
      <c r="T47" s="84"/>
      <c r="U47" s="84"/>
      <c r="V47" s="84"/>
      <c r="W47" s="84"/>
      <c r="X47" s="84"/>
      <c r="Y47" s="84"/>
      <c r="Z47" s="84"/>
      <c r="AA47" s="84"/>
      <c r="AB47" s="84"/>
    </row>
    <row r="48" spans="1:28" ht="37.5" customHeight="true">
      <c r="A48" s="84"/>
      <c r="B48" s="98"/>
      <c r="C48" s="98"/>
      <c r="D48" s="84"/>
      <c r="E48" s="84"/>
      <c r="F48" s="98"/>
      <c r="G48" s="84"/>
      <c r="H48" s="84"/>
      <c r="I48" s="84"/>
      <c r="J48" s="84"/>
      <c r="K48" s="84"/>
      <c r="L48" s="84"/>
      <c r="M48" s="84"/>
      <c r="N48" s="84"/>
      <c r="O48" s="84"/>
      <c r="P48" s="84"/>
      <c r="Q48" s="84"/>
      <c r="R48" s="84"/>
      <c r="S48" s="84"/>
      <c r="T48" s="84"/>
      <c r="U48" s="84"/>
      <c r="V48" s="84"/>
      <c r="W48" s="84"/>
      <c r="X48" s="84"/>
      <c r="Y48" s="84"/>
      <c r="Z48" s="84"/>
      <c r="AA48" s="84"/>
      <c r="AB48" s="84"/>
    </row>
    <row r="49" spans="1:28" ht="37.5" customHeight="true">
      <c r="A49" s="84"/>
      <c r="B49" s="98"/>
      <c r="C49" s="98"/>
      <c r="D49" s="84"/>
      <c r="E49" s="84"/>
      <c r="F49" s="98"/>
      <c r="G49" s="84"/>
      <c r="H49" s="84"/>
      <c r="I49" s="84"/>
      <c r="J49" s="84"/>
      <c r="K49" s="84"/>
      <c r="L49" s="84"/>
      <c r="M49" s="84"/>
      <c r="N49" s="84"/>
      <c r="O49" s="84"/>
      <c r="P49" s="84"/>
      <c r="Q49" s="84"/>
      <c r="R49" s="84"/>
      <c r="S49" s="84"/>
      <c r="T49" s="84"/>
      <c r="U49" s="84"/>
      <c r="V49" s="84"/>
      <c r="W49" s="84"/>
      <c r="X49" s="84"/>
      <c r="Y49" s="84"/>
      <c r="Z49" s="84"/>
      <c r="AA49" s="84"/>
      <c r="AB49" s="84"/>
    </row>
    <row r="50" spans="1:28" ht="37.5" customHeight="true">
      <c r="A50" s="84"/>
      <c r="B50" s="98"/>
      <c r="C50" s="98"/>
      <c r="D50" s="84"/>
      <c r="E50" s="84"/>
      <c r="F50" s="98"/>
      <c r="G50" s="84"/>
      <c r="H50" s="84"/>
      <c r="I50" s="84"/>
      <c r="J50" s="84"/>
      <c r="K50" s="84"/>
      <c r="L50" s="84"/>
      <c r="M50" s="84"/>
      <c r="N50" s="84"/>
      <c r="O50" s="84"/>
      <c r="P50" s="84"/>
      <c r="Q50" s="84"/>
      <c r="R50" s="84"/>
      <c r="S50" s="84"/>
      <c r="T50" s="84"/>
      <c r="U50" s="84"/>
      <c r="V50" s="84"/>
      <c r="W50" s="84"/>
      <c r="X50" s="84"/>
      <c r="Y50" s="84"/>
      <c r="Z50" s="84"/>
      <c r="AA50" s="84"/>
      <c r="AB50" s="84"/>
    </row>
    <row r="51" spans="1:28" ht="37.5" customHeight="true">
      <c r="A51" s="84"/>
      <c r="B51" s="98"/>
      <c r="C51" s="98"/>
      <c r="D51" s="84"/>
      <c r="E51" s="84"/>
      <c r="F51" s="98"/>
      <c r="G51" s="84"/>
      <c r="H51" s="84"/>
      <c r="I51" s="84"/>
      <c r="J51" s="84"/>
      <c r="K51" s="84"/>
      <c r="L51" s="84"/>
      <c r="M51" s="84"/>
      <c r="N51" s="84"/>
      <c r="O51" s="84"/>
      <c r="P51" s="84"/>
      <c r="Q51" s="84"/>
      <c r="R51" s="84"/>
      <c r="S51" s="84"/>
      <c r="T51" s="84"/>
      <c r="U51" s="84"/>
      <c r="V51" s="84"/>
      <c r="W51" s="84"/>
      <c r="X51" s="84"/>
      <c r="Y51" s="84"/>
      <c r="Z51" s="84"/>
      <c r="AA51" s="84"/>
      <c r="AB51" s="84"/>
    </row>
    <row r="52" spans="1:28" ht="37.5" customHeight="true">
      <c r="A52" s="84"/>
      <c r="B52" s="98"/>
      <c r="C52" s="98"/>
      <c r="D52" s="84"/>
      <c r="E52" s="84"/>
      <c r="F52" s="98"/>
      <c r="G52" s="84"/>
      <c r="H52" s="84"/>
      <c r="I52" s="84"/>
      <c r="J52" s="84"/>
      <c r="K52" s="84"/>
      <c r="L52" s="84"/>
      <c r="M52" s="84"/>
      <c r="N52" s="84"/>
      <c r="O52" s="84"/>
      <c r="P52" s="84"/>
      <c r="Q52" s="84"/>
      <c r="R52" s="84"/>
      <c r="S52" s="84"/>
      <c r="T52" s="84"/>
      <c r="U52" s="84"/>
      <c r="V52" s="84"/>
      <c r="W52" s="84"/>
      <c r="X52" s="84"/>
      <c r="Y52" s="84"/>
      <c r="Z52" s="84"/>
      <c r="AA52" s="84"/>
      <c r="AB52" s="84"/>
    </row>
    <row r="53" spans="1:28" ht="37.5" customHeight="true">
      <c r="A53" s="84"/>
      <c r="B53" s="98"/>
      <c r="C53" s="98"/>
      <c r="D53" s="84"/>
      <c r="E53" s="84"/>
      <c r="F53" s="98"/>
      <c r="G53" s="84"/>
      <c r="H53" s="84"/>
      <c r="I53" s="84"/>
      <c r="J53" s="84"/>
      <c r="K53" s="84"/>
      <c r="L53" s="84"/>
      <c r="M53" s="84"/>
      <c r="N53" s="84"/>
      <c r="O53" s="84"/>
      <c r="P53" s="84"/>
      <c r="Q53" s="84"/>
      <c r="R53" s="84"/>
      <c r="S53" s="84"/>
      <c r="T53" s="84"/>
      <c r="U53" s="84"/>
      <c r="V53" s="84"/>
      <c r="W53" s="84"/>
      <c r="X53" s="84"/>
      <c r="Y53" s="84"/>
      <c r="Z53" s="84"/>
      <c r="AA53" s="84"/>
      <c r="AB53" s="84"/>
    </row>
    <row r="54" spans="1:28" ht="37.5" customHeight="true">
      <c r="A54" s="84"/>
      <c r="B54" s="98"/>
      <c r="C54" s="98"/>
      <c r="D54" s="84"/>
      <c r="E54" s="84"/>
      <c r="F54" s="98"/>
      <c r="G54" s="84"/>
      <c r="H54" s="84"/>
      <c r="I54" s="84"/>
      <c r="J54" s="84"/>
      <c r="K54" s="84"/>
      <c r="L54" s="84"/>
      <c r="M54" s="84"/>
      <c r="N54" s="84"/>
      <c r="O54" s="84"/>
      <c r="P54" s="84"/>
      <c r="Q54" s="84"/>
      <c r="R54" s="84"/>
      <c r="S54" s="84"/>
      <c r="T54" s="84"/>
      <c r="U54" s="84"/>
      <c r="V54" s="84"/>
      <c r="W54" s="84"/>
      <c r="X54" s="84"/>
      <c r="Y54" s="84"/>
      <c r="Z54" s="84"/>
      <c r="AA54" s="84"/>
      <c r="AB54" s="84"/>
    </row>
    <row r="55" spans="1:28" ht="37.5" customHeight="true">
      <c r="A55" s="84"/>
      <c r="B55" s="98"/>
      <c r="C55" s="98"/>
      <c r="D55" s="84"/>
      <c r="E55" s="84"/>
      <c r="F55" s="98"/>
      <c r="G55" s="84"/>
      <c r="H55" s="84"/>
      <c r="I55" s="84"/>
      <c r="J55" s="84"/>
      <c r="K55" s="84"/>
      <c r="L55" s="84"/>
      <c r="M55" s="84"/>
      <c r="N55" s="84"/>
      <c r="O55" s="84"/>
      <c r="P55" s="84"/>
      <c r="Q55" s="84"/>
      <c r="R55" s="84"/>
      <c r="S55" s="84"/>
      <c r="T55" s="84"/>
      <c r="U55" s="84"/>
      <c r="V55" s="84"/>
      <c r="W55" s="84"/>
      <c r="X55" s="84"/>
      <c r="Y55" s="84"/>
      <c r="Z55" s="84"/>
      <c r="AA55" s="84"/>
      <c r="AB55" s="84"/>
    </row>
    <row r="56" spans="1:28" ht="37.5" customHeight="true">
      <c r="A56" s="84"/>
      <c r="B56" s="98"/>
      <c r="C56" s="98"/>
      <c r="D56" s="84"/>
      <c r="E56" s="84"/>
      <c r="F56" s="98"/>
      <c r="G56" s="84"/>
      <c r="H56" s="84"/>
      <c r="I56" s="84"/>
      <c r="J56" s="84"/>
      <c r="K56" s="84"/>
      <c r="L56" s="84"/>
      <c r="M56" s="84"/>
      <c r="N56" s="84"/>
      <c r="O56" s="84"/>
      <c r="P56" s="84"/>
      <c r="Q56" s="84"/>
      <c r="R56" s="84"/>
      <c r="S56" s="84"/>
      <c r="T56" s="84"/>
      <c r="U56" s="84"/>
      <c r="V56" s="84"/>
      <c r="W56" s="84"/>
      <c r="X56" s="84"/>
      <c r="Y56" s="84"/>
      <c r="Z56" s="84"/>
      <c r="AA56" s="84"/>
      <c r="AB56" s="84"/>
    </row>
    <row r="57" spans="1:28" ht="37.5" customHeight="true">
      <c r="A57" s="84"/>
      <c r="B57" s="98"/>
      <c r="C57" s="98"/>
      <c r="D57" s="84"/>
      <c r="E57" s="84"/>
      <c r="F57" s="98"/>
      <c r="G57" s="84"/>
      <c r="H57" s="84"/>
      <c r="I57" s="84"/>
      <c r="J57" s="84"/>
      <c r="K57" s="84"/>
      <c r="L57" s="84"/>
      <c r="M57" s="84"/>
      <c r="N57" s="84"/>
      <c r="O57" s="84"/>
      <c r="P57" s="84"/>
      <c r="Q57" s="84"/>
      <c r="R57" s="84"/>
      <c r="S57" s="84"/>
      <c r="T57" s="84"/>
      <c r="U57" s="84"/>
      <c r="V57" s="84"/>
      <c r="W57" s="84"/>
      <c r="X57" s="84"/>
      <c r="Y57" s="84"/>
      <c r="Z57" s="84"/>
      <c r="AA57" s="84"/>
      <c r="AB57" s="84"/>
    </row>
    <row r="58" spans="1:28" ht="37.5" customHeight="true">
      <c r="A58" s="84"/>
      <c r="B58" s="98"/>
      <c r="C58" s="98"/>
      <c r="D58" s="84"/>
      <c r="E58" s="84"/>
      <c r="F58" s="98"/>
      <c r="G58" s="84"/>
      <c r="H58" s="84"/>
      <c r="I58" s="84"/>
      <c r="J58" s="84"/>
      <c r="K58" s="84"/>
      <c r="L58" s="84"/>
      <c r="M58" s="84"/>
      <c r="N58" s="84"/>
      <c r="O58" s="84"/>
      <c r="P58" s="84"/>
      <c r="Q58" s="84"/>
      <c r="R58" s="84"/>
      <c r="S58" s="84"/>
      <c r="T58" s="84"/>
      <c r="U58" s="84"/>
      <c r="V58" s="84"/>
      <c r="W58" s="84"/>
      <c r="X58" s="84"/>
      <c r="Y58" s="84"/>
      <c r="Z58" s="84"/>
      <c r="AA58" s="84"/>
      <c r="AB58" s="84"/>
    </row>
    <row r="59" spans="1:28" ht="37.5" customHeight="true">
      <c r="A59" s="84"/>
      <c r="B59" s="98"/>
      <c r="C59" s="98"/>
      <c r="D59" s="84"/>
      <c r="E59" s="84"/>
      <c r="F59" s="98"/>
      <c r="G59" s="84"/>
      <c r="H59" s="84"/>
      <c r="I59" s="84"/>
      <c r="J59" s="84"/>
      <c r="K59" s="84"/>
      <c r="L59" s="84"/>
      <c r="M59" s="84"/>
      <c r="N59" s="84"/>
      <c r="O59" s="84"/>
      <c r="P59" s="84"/>
      <c r="Q59" s="84"/>
      <c r="R59" s="84"/>
      <c r="S59" s="84"/>
      <c r="T59" s="84"/>
      <c r="U59" s="84"/>
      <c r="V59" s="84"/>
      <c r="W59" s="84"/>
      <c r="X59" s="84"/>
      <c r="Y59" s="84"/>
      <c r="Z59" s="84"/>
      <c r="AA59" s="84"/>
      <c r="AB59" s="84"/>
    </row>
    <row r="60" spans="1:28" ht="37.5" customHeight="true">
      <c r="A60" s="84"/>
      <c r="B60" s="98"/>
      <c r="C60" s="98"/>
      <c r="D60" s="84"/>
      <c r="E60" s="84"/>
      <c r="F60" s="98"/>
      <c r="G60" s="84"/>
      <c r="H60" s="84"/>
      <c r="I60" s="84"/>
      <c r="J60" s="84"/>
      <c r="K60" s="84"/>
      <c r="L60" s="84"/>
      <c r="M60" s="84"/>
      <c r="N60" s="84"/>
      <c r="O60" s="84"/>
      <c r="P60" s="84"/>
      <c r="Q60" s="84"/>
      <c r="R60" s="84"/>
      <c r="S60" s="84"/>
      <c r="T60" s="84"/>
      <c r="U60" s="84"/>
      <c r="V60" s="84"/>
      <c r="W60" s="84"/>
      <c r="X60" s="84"/>
      <c r="Y60" s="84"/>
      <c r="Z60" s="84"/>
      <c r="AA60" s="84"/>
      <c r="AB60" s="84"/>
    </row>
    <row r="61" spans="1:28" ht="37.5" customHeight="true">
      <c r="A61" s="84"/>
      <c r="B61" s="98"/>
      <c r="C61" s="98"/>
      <c r="D61" s="84"/>
      <c r="E61" s="84"/>
      <c r="F61" s="98"/>
      <c r="G61" s="84"/>
      <c r="H61" s="84"/>
      <c r="I61" s="84"/>
      <c r="J61" s="84"/>
      <c r="K61" s="84"/>
      <c r="L61" s="84"/>
      <c r="M61" s="84"/>
      <c r="N61" s="84"/>
      <c r="O61" s="84"/>
      <c r="P61" s="84"/>
      <c r="Q61" s="84"/>
      <c r="R61" s="84"/>
      <c r="S61" s="84"/>
      <c r="T61" s="84"/>
      <c r="U61" s="84"/>
      <c r="V61" s="84"/>
      <c r="W61" s="84"/>
      <c r="X61" s="84"/>
      <c r="Y61" s="84"/>
      <c r="Z61" s="84"/>
      <c r="AA61" s="84"/>
      <c r="AB61" s="84"/>
    </row>
    <row r="62" spans="1:28" ht="37.5" customHeight="true">
      <c r="A62" s="84"/>
      <c r="B62" s="98"/>
      <c r="C62" s="98"/>
      <c r="D62" s="84"/>
      <c r="E62" s="84"/>
      <c r="F62" s="98"/>
      <c r="G62" s="84"/>
      <c r="H62" s="84"/>
      <c r="I62" s="84"/>
      <c r="J62" s="84"/>
      <c r="K62" s="84"/>
      <c r="L62" s="84"/>
      <c r="M62" s="84"/>
      <c r="N62" s="84"/>
      <c r="O62" s="84"/>
      <c r="P62" s="84"/>
      <c r="Q62" s="84"/>
      <c r="R62" s="84"/>
      <c r="S62" s="84"/>
      <c r="T62" s="84"/>
      <c r="U62" s="84"/>
      <c r="V62" s="84"/>
      <c r="W62" s="84"/>
      <c r="X62" s="84"/>
      <c r="Y62" s="84"/>
      <c r="Z62" s="84"/>
      <c r="AA62" s="84"/>
      <c r="AB62" s="84"/>
    </row>
    <row r="63" spans="1:28" ht="37.5" customHeight="true">
      <c r="A63" s="84"/>
      <c r="B63" s="98"/>
      <c r="C63" s="98"/>
      <c r="D63" s="84"/>
      <c r="E63" s="84"/>
      <c r="F63" s="98"/>
      <c r="G63" s="84"/>
      <c r="H63" s="84"/>
      <c r="I63" s="84"/>
      <c r="J63" s="84"/>
      <c r="K63" s="84"/>
      <c r="L63" s="84"/>
      <c r="M63" s="84"/>
      <c r="N63" s="84"/>
      <c r="O63" s="84"/>
      <c r="P63" s="84"/>
      <c r="Q63" s="84"/>
      <c r="R63" s="84"/>
      <c r="S63" s="84"/>
      <c r="T63" s="84"/>
      <c r="U63" s="84"/>
      <c r="V63" s="84"/>
      <c r="W63" s="84"/>
      <c r="X63" s="84"/>
      <c r="Y63" s="84"/>
      <c r="Z63" s="84"/>
      <c r="AA63" s="84"/>
      <c r="AB63" s="84"/>
    </row>
    <row r="64" spans="1:28" ht="37.5" customHeight="true">
      <c r="A64" s="84"/>
      <c r="B64" s="98"/>
      <c r="C64" s="98"/>
      <c r="D64" s="84"/>
      <c r="E64" s="84"/>
      <c r="F64" s="98"/>
      <c r="G64" s="84"/>
      <c r="H64" s="84"/>
      <c r="I64" s="84"/>
      <c r="J64" s="84"/>
      <c r="K64" s="84"/>
      <c r="L64" s="84"/>
      <c r="M64" s="84"/>
      <c r="N64" s="84"/>
      <c r="O64" s="84"/>
      <c r="P64" s="84"/>
      <c r="Q64" s="84"/>
      <c r="R64" s="84"/>
      <c r="S64" s="84"/>
      <c r="T64" s="84"/>
      <c r="U64" s="84"/>
      <c r="V64" s="84"/>
      <c r="W64" s="84"/>
      <c r="X64" s="84"/>
      <c r="Y64" s="84"/>
      <c r="Z64" s="84"/>
      <c r="AA64" s="84"/>
      <c r="AB64" s="84"/>
    </row>
    <row r="65" spans="1:28" ht="37.5" customHeight="true">
      <c r="A65" s="84"/>
      <c r="B65" s="98"/>
      <c r="C65" s="98"/>
      <c r="D65" s="84"/>
      <c r="E65" s="84"/>
      <c r="F65" s="98"/>
      <c r="G65" s="84"/>
      <c r="H65" s="84"/>
      <c r="I65" s="84"/>
      <c r="J65" s="84"/>
      <c r="K65" s="84"/>
      <c r="L65" s="84"/>
      <c r="M65" s="84"/>
      <c r="N65" s="84"/>
      <c r="O65" s="84"/>
      <c r="P65" s="84"/>
      <c r="Q65" s="84"/>
      <c r="R65" s="84"/>
      <c r="S65" s="84"/>
      <c r="T65" s="84"/>
      <c r="U65" s="84"/>
      <c r="V65" s="84"/>
      <c r="W65" s="84"/>
      <c r="X65" s="84"/>
      <c r="Y65" s="84"/>
      <c r="Z65" s="84"/>
      <c r="AA65" s="84"/>
      <c r="AB65" s="84"/>
    </row>
    <row r="66" spans="1:28" ht="37.5" customHeight="true">
      <c r="A66" s="84"/>
      <c r="B66" s="98"/>
      <c r="C66" s="98"/>
      <c r="D66" s="84"/>
      <c r="E66" s="84"/>
      <c r="F66" s="98"/>
      <c r="G66" s="84"/>
      <c r="H66" s="84"/>
      <c r="I66" s="84"/>
      <c r="J66" s="84"/>
      <c r="K66" s="84"/>
      <c r="L66" s="84"/>
      <c r="M66" s="84"/>
      <c r="N66" s="84"/>
      <c r="O66" s="84"/>
      <c r="P66" s="84"/>
      <c r="Q66" s="84"/>
      <c r="R66" s="84"/>
      <c r="S66" s="84"/>
      <c r="T66" s="84"/>
      <c r="U66" s="84"/>
      <c r="V66" s="84"/>
      <c r="W66" s="84"/>
      <c r="X66" s="84"/>
      <c r="Y66" s="84"/>
      <c r="Z66" s="84"/>
      <c r="AA66" s="84"/>
      <c r="AB66" s="84"/>
    </row>
    <row r="67" spans="1:28" ht="37.5" customHeight="true">
      <c r="A67" s="84"/>
      <c r="B67" s="98"/>
      <c r="C67" s="98"/>
      <c r="D67" s="84"/>
      <c r="E67" s="84"/>
      <c r="F67" s="98"/>
      <c r="G67" s="84"/>
      <c r="H67" s="84"/>
      <c r="I67" s="84"/>
      <c r="J67" s="84"/>
      <c r="K67" s="84"/>
      <c r="L67" s="84"/>
      <c r="M67" s="84"/>
      <c r="N67" s="84"/>
      <c r="O67" s="84"/>
      <c r="P67" s="84"/>
      <c r="Q67" s="84"/>
      <c r="R67" s="84"/>
      <c r="S67" s="84"/>
      <c r="T67" s="84"/>
      <c r="U67" s="84"/>
      <c r="V67" s="84"/>
      <c r="W67" s="84"/>
      <c r="X67" s="84"/>
      <c r="Y67" s="84"/>
      <c r="Z67" s="84"/>
      <c r="AA67" s="84"/>
      <c r="AB67" s="84"/>
    </row>
    <row r="68" spans="1:28" ht="37.5" customHeight="true">
      <c r="A68" s="84"/>
      <c r="B68" s="98"/>
      <c r="C68" s="98"/>
      <c r="D68" s="84"/>
      <c r="E68" s="84"/>
      <c r="F68" s="98"/>
      <c r="G68" s="84"/>
      <c r="H68" s="84"/>
      <c r="I68" s="84"/>
      <c r="J68" s="84"/>
      <c r="K68" s="84"/>
      <c r="L68" s="84"/>
      <c r="M68" s="84"/>
      <c r="N68" s="84"/>
      <c r="O68" s="84"/>
      <c r="P68" s="84"/>
      <c r="Q68" s="84"/>
      <c r="R68" s="84"/>
      <c r="S68" s="84"/>
      <c r="T68" s="84"/>
      <c r="U68" s="84"/>
      <c r="V68" s="84"/>
      <c r="W68" s="84"/>
      <c r="X68" s="84"/>
      <c r="Y68" s="84"/>
      <c r="Z68" s="84"/>
      <c r="AA68" s="84"/>
      <c r="AB68" s="84"/>
    </row>
    <row r="69" spans="1:28" ht="37.5" customHeight="true">
      <c r="A69" s="84"/>
      <c r="B69" s="98"/>
      <c r="C69" s="98"/>
      <c r="D69" s="84"/>
      <c r="E69" s="84"/>
      <c r="F69" s="98"/>
      <c r="G69" s="84"/>
      <c r="H69" s="84"/>
      <c r="I69" s="84"/>
      <c r="J69" s="84"/>
      <c r="K69" s="84"/>
      <c r="L69" s="84"/>
      <c r="M69" s="84"/>
      <c r="N69" s="84"/>
      <c r="O69" s="84"/>
      <c r="P69" s="84"/>
      <c r="Q69" s="84"/>
      <c r="R69" s="84"/>
      <c r="S69" s="84"/>
      <c r="T69" s="84"/>
      <c r="U69" s="84"/>
      <c r="V69" s="84"/>
      <c r="W69" s="84"/>
      <c r="X69" s="84"/>
      <c r="Y69" s="84"/>
      <c r="Z69" s="84"/>
      <c r="AA69" s="84"/>
      <c r="AB69" s="84"/>
    </row>
    <row r="70" spans="1:28" ht="37.5" customHeight="true">
      <c r="A70" s="84"/>
      <c r="B70" s="98"/>
      <c r="C70" s="98"/>
      <c r="D70" s="84"/>
      <c r="E70" s="84"/>
      <c r="F70" s="98"/>
      <c r="G70" s="84"/>
      <c r="H70" s="84"/>
      <c r="I70" s="84"/>
      <c r="J70" s="84"/>
      <c r="K70" s="84"/>
      <c r="L70" s="84"/>
      <c r="M70" s="84"/>
      <c r="N70" s="84"/>
      <c r="O70" s="84"/>
      <c r="P70" s="84"/>
      <c r="Q70" s="84"/>
      <c r="R70" s="84"/>
      <c r="S70" s="84"/>
      <c r="T70" s="84"/>
      <c r="U70" s="84"/>
      <c r="V70" s="84"/>
      <c r="W70" s="84"/>
      <c r="X70" s="84"/>
      <c r="Y70" s="84"/>
      <c r="Z70" s="84"/>
      <c r="AA70" s="84"/>
      <c r="AB70" s="84"/>
    </row>
    <row r="71" spans="1:28" ht="37.5" customHeight="true">
      <c r="A71" s="84"/>
      <c r="B71" s="98"/>
      <c r="C71" s="98"/>
      <c r="D71" s="84"/>
      <c r="E71" s="84"/>
      <c r="F71" s="98"/>
      <c r="G71" s="84"/>
      <c r="H71" s="84"/>
      <c r="I71" s="84"/>
      <c r="J71" s="84"/>
      <c r="K71" s="84"/>
      <c r="L71" s="84"/>
      <c r="M71" s="84"/>
      <c r="N71" s="84"/>
      <c r="O71" s="84"/>
      <c r="P71" s="84"/>
      <c r="Q71" s="84"/>
      <c r="R71" s="84"/>
      <c r="S71" s="84"/>
      <c r="T71" s="84"/>
      <c r="U71" s="84"/>
      <c r="V71" s="84"/>
      <c r="W71" s="84"/>
      <c r="X71" s="84"/>
      <c r="Y71" s="84"/>
      <c r="Z71" s="84"/>
      <c r="AA71" s="84"/>
      <c r="AB71" s="84"/>
    </row>
    <row r="72" spans="1:28" ht="37.5" customHeight="true">
      <c r="A72" s="84"/>
      <c r="B72" s="98"/>
      <c r="C72" s="98"/>
      <c r="D72" s="84"/>
      <c r="E72" s="84"/>
      <c r="F72" s="98"/>
      <c r="G72" s="84"/>
      <c r="H72" s="84"/>
      <c r="I72" s="84"/>
      <c r="J72" s="84"/>
      <c r="K72" s="84"/>
      <c r="L72" s="84"/>
      <c r="M72" s="84"/>
      <c r="N72" s="84"/>
      <c r="O72" s="84"/>
      <c r="P72" s="84"/>
      <c r="Q72" s="84"/>
      <c r="R72" s="84"/>
      <c r="S72" s="84"/>
      <c r="T72" s="84"/>
      <c r="U72" s="84"/>
      <c r="V72" s="84"/>
      <c r="W72" s="84"/>
      <c r="X72" s="84"/>
      <c r="Y72" s="84"/>
      <c r="Z72" s="84"/>
      <c r="AA72" s="84"/>
      <c r="AB72" s="84"/>
    </row>
    <row r="73" spans="1:28" ht="37.5" customHeight="true">
      <c r="A73" s="84"/>
      <c r="B73" s="98"/>
      <c r="C73" s="98"/>
      <c r="D73" s="84"/>
      <c r="E73" s="84"/>
      <c r="F73" s="98"/>
      <c r="G73" s="84"/>
      <c r="H73" s="84"/>
      <c r="I73" s="84"/>
      <c r="J73" s="84"/>
      <c r="K73" s="84"/>
      <c r="L73" s="84"/>
      <c r="M73" s="84"/>
      <c r="N73" s="84"/>
      <c r="O73" s="84"/>
      <c r="P73" s="84"/>
      <c r="Q73" s="84"/>
      <c r="R73" s="84"/>
      <c r="S73" s="84"/>
      <c r="T73" s="84"/>
      <c r="U73" s="84"/>
      <c r="V73" s="84"/>
      <c r="W73" s="84"/>
      <c r="X73" s="84"/>
      <c r="Y73" s="84"/>
      <c r="Z73" s="84"/>
      <c r="AA73" s="84"/>
      <c r="AB73" s="84"/>
    </row>
    <row r="74" spans="1:28" ht="37.5" customHeight="true">
      <c r="A74" s="84"/>
      <c r="B74" s="98"/>
      <c r="C74" s="98"/>
      <c r="D74" s="84"/>
      <c r="E74" s="84"/>
      <c r="F74" s="98"/>
      <c r="G74" s="84"/>
      <c r="H74" s="84"/>
      <c r="I74" s="84"/>
      <c r="J74" s="84"/>
      <c r="K74" s="84"/>
      <c r="L74" s="84"/>
      <c r="M74" s="84"/>
      <c r="N74" s="84"/>
      <c r="O74" s="84"/>
      <c r="P74" s="84"/>
      <c r="Q74" s="84"/>
      <c r="R74" s="84"/>
      <c r="S74" s="84"/>
      <c r="T74" s="84"/>
      <c r="U74" s="84"/>
      <c r="V74" s="84"/>
      <c r="W74" s="84"/>
      <c r="X74" s="84"/>
      <c r="Y74" s="84"/>
      <c r="Z74" s="84"/>
      <c r="AA74" s="84"/>
      <c r="AB74" s="84"/>
    </row>
    <row r="75" spans="1:28" ht="37.5" customHeight="true">
      <c r="A75" s="84"/>
      <c r="B75" s="98"/>
      <c r="C75" s="98"/>
      <c r="D75" s="84"/>
      <c r="E75" s="84"/>
      <c r="F75" s="98"/>
      <c r="G75" s="84"/>
      <c r="H75" s="84"/>
      <c r="I75" s="84"/>
      <c r="J75" s="84"/>
      <c r="K75" s="84"/>
      <c r="L75" s="84"/>
      <c r="M75" s="84"/>
      <c r="N75" s="84"/>
      <c r="O75" s="84"/>
      <c r="P75" s="84"/>
      <c r="Q75" s="84"/>
      <c r="R75" s="84"/>
      <c r="S75" s="84"/>
      <c r="T75" s="84"/>
      <c r="U75" s="84"/>
      <c r="V75" s="84"/>
      <c r="W75" s="84"/>
      <c r="X75" s="84"/>
      <c r="Y75" s="84"/>
      <c r="Z75" s="84"/>
      <c r="AA75" s="84"/>
      <c r="AB75" s="84"/>
    </row>
    <row r="76" spans="1:28" ht="37.5" customHeight="true">
      <c r="A76" s="84"/>
      <c r="B76" s="98"/>
      <c r="C76" s="98"/>
      <c r="D76" s="84"/>
      <c r="E76" s="84"/>
      <c r="F76" s="98"/>
      <c r="G76" s="84"/>
      <c r="H76" s="84"/>
      <c r="I76" s="84"/>
      <c r="J76" s="84"/>
      <c r="K76" s="84"/>
      <c r="L76" s="84"/>
      <c r="M76" s="84"/>
      <c r="N76" s="84"/>
      <c r="O76" s="84"/>
      <c r="P76" s="84"/>
      <c r="Q76" s="84"/>
      <c r="R76" s="84"/>
      <c r="S76" s="84"/>
      <c r="T76" s="84"/>
      <c r="U76" s="84"/>
      <c r="V76" s="84"/>
      <c r="W76" s="84"/>
      <c r="X76" s="84"/>
      <c r="Y76" s="84"/>
      <c r="Z76" s="84"/>
      <c r="AA76" s="84"/>
      <c r="AB76" s="84"/>
    </row>
    <row r="77" spans="1:28" ht="37.5" customHeight="true">
      <c r="A77" s="84"/>
      <c r="B77" s="98"/>
      <c r="C77" s="98"/>
      <c r="D77" s="84"/>
      <c r="E77" s="84"/>
      <c r="F77" s="98"/>
      <c r="G77" s="84"/>
      <c r="H77" s="84"/>
      <c r="I77" s="84"/>
      <c r="J77" s="84"/>
      <c r="K77" s="84"/>
      <c r="L77" s="84"/>
      <c r="M77" s="84"/>
      <c r="N77" s="84"/>
      <c r="O77" s="84"/>
      <c r="P77" s="84"/>
      <c r="Q77" s="84"/>
      <c r="R77" s="84"/>
      <c r="S77" s="84"/>
      <c r="T77" s="84"/>
      <c r="U77" s="84"/>
      <c r="V77" s="84"/>
      <c r="W77" s="84"/>
      <c r="X77" s="84"/>
      <c r="Y77" s="84"/>
      <c r="Z77" s="84"/>
      <c r="AA77" s="84"/>
      <c r="AB77" s="84"/>
    </row>
    <row r="78" spans="1:28" ht="37.5" customHeight="true">
      <c r="A78" s="84"/>
      <c r="B78" s="98"/>
      <c r="C78" s="98"/>
      <c r="D78" s="84"/>
      <c r="E78" s="84"/>
      <c r="F78" s="98"/>
      <c r="G78" s="84"/>
      <c r="H78" s="84"/>
      <c r="I78" s="84"/>
      <c r="J78" s="84"/>
      <c r="K78" s="84"/>
      <c r="L78" s="84"/>
      <c r="M78" s="84"/>
      <c r="N78" s="84"/>
      <c r="O78" s="84"/>
      <c r="P78" s="84"/>
      <c r="Q78" s="84"/>
      <c r="R78" s="84"/>
      <c r="S78" s="84"/>
      <c r="T78" s="84"/>
      <c r="U78" s="84"/>
      <c r="V78" s="84"/>
      <c r="W78" s="84"/>
      <c r="X78" s="84"/>
      <c r="Y78" s="84"/>
      <c r="Z78" s="84"/>
      <c r="AA78" s="84"/>
      <c r="AB78" s="84"/>
    </row>
    <row r="79" spans="1:28" ht="37.5" customHeight="true">
      <c r="A79" s="84"/>
      <c r="B79" s="98"/>
      <c r="C79" s="98"/>
      <c r="D79" s="84"/>
      <c r="E79" s="84"/>
      <c r="F79" s="98"/>
      <c r="G79" s="84"/>
      <c r="H79" s="84"/>
      <c r="I79" s="84"/>
      <c r="J79" s="84"/>
      <c r="K79" s="84"/>
      <c r="L79" s="84"/>
      <c r="M79" s="84"/>
      <c r="N79" s="84"/>
      <c r="O79" s="84"/>
      <c r="P79" s="84"/>
      <c r="Q79" s="84"/>
      <c r="R79" s="84"/>
      <c r="S79" s="84"/>
      <c r="T79" s="84"/>
      <c r="U79" s="84"/>
      <c r="V79" s="84"/>
      <c r="W79" s="84"/>
      <c r="X79" s="84"/>
      <c r="Y79" s="84"/>
      <c r="Z79" s="84"/>
      <c r="AA79" s="84"/>
      <c r="AB79" s="84"/>
    </row>
    <row r="80" spans="1:28" ht="37.5" customHeight="true">
      <c r="A80" s="84"/>
      <c r="B80" s="98"/>
      <c r="C80" s="98"/>
      <c r="D80" s="84"/>
      <c r="E80" s="84"/>
      <c r="F80" s="98"/>
      <c r="G80" s="84"/>
      <c r="H80" s="84"/>
      <c r="I80" s="84"/>
      <c r="J80" s="84"/>
      <c r="K80" s="84"/>
      <c r="L80" s="84"/>
      <c r="M80" s="84"/>
      <c r="N80" s="84"/>
      <c r="O80" s="84"/>
      <c r="P80" s="84"/>
      <c r="Q80" s="84"/>
      <c r="R80" s="84"/>
      <c r="S80" s="84"/>
      <c r="T80" s="84"/>
      <c r="U80" s="84"/>
      <c r="V80" s="84"/>
      <c r="W80" s="84"/>
      <c r="X80" s="84"/>
      <c r="Y80" s="84"/>
      <c r="Z80" s="84"/>
      <c r="AA80" s="84"/>
      <c r="AB80" s="84"/>
    </row>
    <row r="81" spans="1:28" ht="37.5" customHeight="true">
      <c r="A81" s="84"/>
      <c r="B81" s="98"/>
      <c r="C81" s="98"/>
      <c r="D81" s="84"/>
      <c r="E81" s="84"/>
      <c r="F81" s="98"/>
      <c r="G81" s="84"/>
      <c r="H81" s="84"/>
      <c r="I81" s="84"/>
      <c r="J81" s="84"/>
      <c r="K81" s="84"/>
      <c r="L81" s="84"/>
      <c r="M81" s="84"/>
      <c r="N81" s="84"/>
      <c r="O81" s="84"/>
      <c r="P81" s="84"/>
      <c r="Q81" s="84"/>
      <c r="R81" s="84"/>
      <c r="S81" s="84"/>
      <c r="T81" s="84"/>
      <c r="U81" s="84"/>
      <c r="V81" s="84"/>
      <c r="W81" s="84"/>
      <c r="X81" s="84"/>
      <c r="Y81" s="84"/>
      <c r="Z81" s="84"/>
      <c r="AA81" s="84"/>
      <c r="AB81" s="84"/>
    </row>
    <row r="82" spans="1:28" ht="37.5" customHeight="true">
      <c r="A82" s="84"/>
      <c r="B82" s="98"/>
      <c r="C82" s="98"/>
      <c r="D82" s="84"/>
      <c r="E82" s="84"/>
      <c r="F82" s="98"/>
      <c r="G82" s="84"/>
      <c r="H82" s="84"/>
      <c r="I82" s="84"/>
      <c r="J82" s="84"/>
      <c r="K82" s="84"/>
      <c r="L82" s="84"/>
      <c r="M82" s="84"/>
      <c r="N82" s="84"/>
      <c r="O82" s="84"/>
      <c r="P82" s="84"/>
      <c r="Q82" s="84"/>
      <c r="R82" s="84"/>
      <c r="S82" s="84"/>
      <c r="T82" s="84"/>
      <c r="U82" s="84"/>
      <c r="V82" s="84"/>
      <c r="W82" s="84"/>
      <c r="X82" s="84"/>
      <c r="Y82" s="84"/>
      <c r="Z82" s="84"/>
      <c r="AA82" s="84"/>
      <c r="AB82" s="84"/>
    </row>
    <row r="83" spans="1:28" ht="37.5" customHeight="true">
      <c r="A83" s="84"/>
      <c r="B83" s="98"/>
      <c r="C83" s="98"/>
      <c r="D83" s="84"/>
      <c r="E83" s="84"/>
      <c r="F83" s="98"/>
      <c r="G83" s="84"/>
      <c r="H83" s="84"/>
      <c r="I83" s="84"/>
      <c r="J83" s="84"/>
      <c r="K83" s="84"/>
      <c r="L83" s="84"/>
      <c r="M83" s="84"/>
      <c r="N83" s="84"/>
      <c r="O83" s="84"/>
      <c r="P83" s="84"/>
      <c r="Q83" s="84"/>
      <c r="R83" s="84"/>
      <c r="S83" s="84"/>
      <c r="T83" s="84"/>
      <c r="U83" s="84"/>
      <c r="V83" s="84"/>
      <c r="W83" s="84"/>
      <c r="X83" s="84"/>
      <c r="Y83" s="84"/>
      <c r="Z83" s="84"/>
      <c r="AA83" s="84"/>
      <c r="AB83" s="84"/>
    </row>
    <row r="84" spans="1:28" ht="37.5" customHeight="true">
      <c r="A84" s="84"/>
      <c r="B84" s="98"/>
      <c r="C84" s="98"/>
      <c r="D84" s="84"/>
      <c r="E84" s="84"/>
      <c r="F84" s="98"/>
      <c r="G84" s="84"/>
      <c r="H84" s="84"/>
      <c r="I84" s="84"/>
      <c r="J84" s="84"/>
      <c r="K84" s="84"/>
      <c r="L84" s="84"/>
      <c r="M84" s="84"/>
      <c r="N84" s="84"/>
      <c r="O84" s="84"/>
      <c r="P84" s="84"/>
      <c r="Q84" s="84"/>
      <c r="R84" s="84"/>
      <c r="S84" s="84"/>
      <c r="T84" s="84"/>
      <c r="U84" s="84"/>
      <c r="V84" s="84"/>
      <c r="W84" s="84"/>
      <c r="X84" s="84"/>
      <c r="Y84" s="84"/>
      <c r="Z84" s="84"/>
      <c r="AA84" s="84"/>
      <c r="AB84" s="84"/>
    </row>
    <row r="85" spans="1:28" ht="37.5" customHeight="true">
      <c r="A85" s="84"/>
      <c r="B85" s="98"/>
      <c r="C85" s="98"/>
      <c r="D85" s="84"/>
      <c r="E85" s="84"/>
      <c r="F85" s="98"/>
      <c r="G85" s="84"/>
      <c r="H85" s="84"/>
      <c r="I85" s="84"/>
      <c r="J85" s="84"/>
      <c r="K85" s="84"/>
      <c r="L85" s="84"/>
      <c r="M85" s="84"/>
      <c r="N85" s="84"/>
      <c r="O85" s="84"/>
      <c r="P85" s="84"/>
      <c r="Q85" s="84"/>
      <c r="R85" s="84"/>
      <c r="S85" s="84"/>
      <c r="T85" s="84"/>
      <c r="U85" s="84"/>
      <c r="V85" s="84"/>
      <c r="W85" s="84"/>
      <c r="X85" s="84"/>
      <c r="Y85" s="84"/>
      <c r="Z85" s="84"/>
      <c r="AA85" s="84"/>
      <c r="AB85" s="84"/>
    </row>
    <row r="86" spans="1:28" ht="37.5" customHeight="true">
      <c r="A86" s="84"/>
      <c r="B86" s="98"/>
      <c r="C86" s="98"/>
      <c r="D86" s="84"/>
      <c r="E86" s="84"/>
      <c r="F86" s="98"/>
      <c r="G86" s="84"/>
      <c r="H86" s="84"/>
      <c r="I86" s="84"/>
      <c r="J86" s="84"/>
      <c r="K86" s="84"/>
      <c r="L86" s="84"/>
      <c r="M86" s="84"/>
      <c r="N86" s="84"/>
      <c r="O86" s="84"/>
      <c r="P86" s="84"/>
      <c r="Q86" s="84"/>
      <c r="R86" s="84"/>
      <c r="S86" s="84"/>
      <c r="T86" s="84"/>
      <c r="U86" s="84"/>
      <c r="V86" s="84"/>
      <c r="W86" s="84"/>
      <c r="X86" s="84"/>
      <c r="Y86" s="84"/>
      <c r="Z86" s="84"/>
      <c r="AA86" s="84"/>
      <c r="AB86" s="84"/>
    </row>
    <row r="87" spans="1:28" ht="37.5" customHeight="true">
      <c r="A87" s="84"/>
      <c r="B87" s="98"/>
      <c r="C87" s="98"/>
      <c r="D87" s="84"/>
      <c r="E87" s="84"/>
      <c r="F87" s="98"/>
      <c r="G87" s="84"/>
      <c r="H87" s="84"/>
      <c r="I87" s="84"/>
      <c r="J87" s="84"/>
      <c r="K87" s="84"/>
      <c r="L87" s="84"/>
      <c r="M87" s="84"/>
      <c r="N87" s="84"/>
      <c r="O87" s="84"/>
      <c r="P87" s="84"/>
      <c r="Q87" s="84"/>
      <c r="R87" s="84"/>
      <c r="S87" s="84"/>
      <c r="T87" s="84"/>
      <c r="U87" s="84"/>
      <c r="V87" s="84"/>
      <c r="W87" s="84"/>
      <c r="X87" s="84"/>
      <c r="Y87" s="84"/>
      <c r="Z87" s="84"/>
      <c r="AA87" s="84"/>
      <c r="AB87" s="84"/>
    </row>
    <row r="88" spans="1:28" ht="37.5" customHeight="true">
      <c r="A88" s="84"/>
      <c r="B88" s="98"/>
      <c r="C88" s="98"/>
      <c r="D88" s="84"/>
      <c r="E88" s="84"/>
      <c r="F88" s="98"/>
      <c r="G88" s="84"/>
      <c r="H88" s="84"/>
      <c r="I88" s="84"/>
      <c r="J88" s="84"/>
      <c r="K88" s="84"/>
      <c r="L88" s="84"/>
      <c r="M88" s="84"/>
      <c r="N88" s="84"/>
      <c r="O88" s="84"/>
      <c r="P88" s="84"/>
      <c r="Q88" s="84"/>
      <c r="R88" s="84"/>
      <c r="S88" s="84"/>
      <c r="T88" s="84"/>
      <c r="U88" s="84"/>
      <c r="V88" s="84"/>
      <c r="W88" s="84"/>
      <c r="X88" s="84"/>
      <c r="Y88" s="84"/>
      <c r="Z88" s="84"/>
      <c r="AA88" s="84"/>
      <c r="AB88" s="84"/>
    </row>
    <row r="89" spans="1:28" ht="37.5" customHeight="true">
      <c r="A89" s="84"/>
      <c r="B89" s="98"/>
      <c r="C89" s="98"/>
      <c r="D89" s="84"/>
      <c r="E89" s="84"/>
      <c r="F89" s="98"/>
      <c r="G89" s="84"/>
      <c r="H89" s="84"/>
      <c r="I89" s="84"/>
      <c r="J89" s="84"/>
      <c r="K89" s="84"/>
      <c r="L89" s="84"/>
      <c r="M89" s="84"/>
      <c r="N89" s="84"/>
      <c r="O89" s="84"/>
      <c r="P89" s="84"/>
      <c r="Q89" s="84"/>
      <c r="R89" s="84"/>
      <c r="S89" s="84"/>
      <c r="T89" s="84"/>
      <c r="U89" s="84"/>
      <c r="V89" s="84"/>
      <c r="W89" s="84"/>
      <c r="X89" s="84"/>
      <c r="Y89" s="84"/>
      <c r="Z89" s="84"/>
      <c r="AA89" s="84"/>
      <c r="AB89" s="84"/>
    </row>
    <row r="90" spans="1:28" ht="37.5" customHeight="true">
      <c r="A90" s="84"/>
      <c r="B90" s="98"/>
      <c r="C90" s="98"/>
      <c r="D90" s="84"/>
      <c r="E90" s="84"/>
      <c r="F90" s="98"/>
      <c r="G90" s="84"/>
      <c r="H90" s="84"/>
      <c r="I90" s="84"/>
      <c r="J90" s="84"/>
      <c r="K90" s="84"/>
      <c r="L90" s="84"/>
      <c r="M90" s="84"/>
      <c r="N90" s="84"/>
      <c r="O90" s="84"/>
      <c r="P90" s="84"/>
      <c r="Q90" s="84"/>
      <c r="R90" s="84"/>
      <c r="S90" s="84"/>
      <c r="T90" s="84"/>
      <c r="U90" s="84"/>
      <c r="V90" s="84"/>
      <c r="W90" s="84"/>
      <c r="X90" s="84"/>
      <c r="Y90" s="84"/>
      <c r="Z90" s="84"/>
      <c r="AA90" s="84"/>
      <c r="AB90" s="84"/>
    </row>
    <row r="91" spans="1:28" ht="37.5" customHeight="true">
      <c r="A91" s="84"/>
      <c r="B91" s="98"/>
      <c r="C91" s="98"/>
      <c r="D91" s="84"/>
      <c r="E91" s="84"/>
      <c r="F91" s="98"/>
      <c r="G91" s="84"/>
      <c r="H91" s="84"/>
      <c r="I91" s="84"/>
      <c r="J91" s="84"/>
      <c r="K91" s="84"/>
      <c r="L91" s="84"/>
      <c r="M91" s="84"/>
      <c r="N91" s="84"/>
      <c r="O91" s="84"/>
      <c r="P91" s="84"/>
      <c r="Q91" s="84"/>
      <c r="R91" s="84"/>
      <c r="S91" s="84"/>
      <c r="T91" s="84"/>
      <c r="U91" s="84"/>
      <c r="V91" s="84"/>
      <c r="W91" s="84"/>
      <c r="X91" s="84"/>
      <c r="Y91" s="84"/>
      <c r="Z91" s="84"/>
      <c r="AA91" s="84"/>
      <c r="AB91" s="84"/>
    </row>
    <row r="92" spans="1:28" ht="37.5" customHeight="true">
      <c r="A92" s="84"/>
      <c r="B92" s="98"/>
      <c r="C92" s="98"/>
      <c r="D92" s="84"/>
      <c r="E92" s="84"/>
      <c r="F92" s="98"/>
      <c r="G92" s="84"/>
      <c r="H92" s="84"/>
      <c r="I92" s="84"/>
      <c r="J92" s="84"/>
      <c r="K92" s="84"/>
      <c r="L92" s="84"/>
      <c r="M92" s="84"/>
      <c r="N92" s="84"/>
      <c r="O92" s="84"/>
      <c r="P92" s="84"/>
      <c r="Q92" s="84"/>
      <c r="R92" s="84"/>
      <c r="S92" s="84"/>
      <c r="T92" s="84"/>
      <c r="U92" s="84"/>
      <c r="V92" s="84"/>
      <c r="W92" s="84"/>
      <c r="X92" s="84"/>
      <c r="Y92" s="84"/>
      <c r="Z92" s="84"/>
      <c r="AA92" s="84"/>
      <c r="AB92" s="84"/>
    </row>
    <row r="93" spans="1:28" ht="37.5" customHeight="true">
      <c r="A93" s="84"/>
      <c r="B93" s="98"/>
      <c r="C93" s="98"/>
      <c r="D93" s="84"/>
      <c r="E93" s="84"/>
      <c r="F93" s="98"/>
      <c r="G93" s="84"/>
      <c r="H93" s="84"/>
      <c r="I93" s="84"/>
      <c r="J93" s="84"/>
      <c r="K93" s="84"/>
      <c r="L93" s="84"/>
      <c r="M93" s="84"/>
      <c r="N93" s="84"/>
      <c r="O93" s="84"/>
      <c r="P93" s="84"/>
      <c r="Q93" s="84"/>
      <c r="R93" s="84"/>
      <c r="S93" s="84"/>
      <c r="T93" s="84"/>
      <c r="U93" s="84"/>
      <c r="V93" s="84"/>
      <c r="W93" s="84"/>
      <c r="X93" s="84"/>
      <c r="Y93" s="84"/>
      <c r="Z93" s="84"/>
      <c r="AA93" s="84"/>
      <c r="AB93" s="84"/>
    </row>
    <row r="94" spans="1:28" ht="37.5" customHeight="true">
      <c r="A94" s="84"/>
      <c r="B94" s="98"/>
      <c r="C94" s="98"/>
      <c r="D94" s="84"/>
      <c r="E94" s="84"/>
      <c r="F94" s="98"/>
      <c r="G94" s="84"/>
      <c r="H94" s="84"/>
      <c r="I94" s="84"/>
      <c r="J94" s="84"/>
      <c r="K94" s="84"/>
      <c r="L94" s="84"/>
      <c r="M94" s="84"/>
      <c r="N94" s="84"/>
      <c r="O94" s="84"/>
      <c r="P94" s="84"/>
      <c r="Q94" s="84"/>
      <c r="R94" s="84"/>
      <c r="S94" s="84"/>
      <c r="T94" s="84"/>
      <c r="U94" s="84"/>
      <c r="V94" s="84"/>
      <c r="W94" s="84"/>
      <c r="X94" s="84"/>
      <c r="Y94" s="84"/>
      <c r="Z94" s="84"/>
      <c r="AA94" s="84"/>
      <c r="AB94" s="84"/>
    </row>
    <row r="95" spans="1:28" ht="37.5" customHeight="true">
      <c r="A95" s="84"/>
      <c r="B95" s="98"/>
      <c r="C95" s="98"/>
      <c r="D95" s="84"/>
      <c r="E95" s="84"/>
      <c r="F95" s="98"/>
      <c r="G95" s="84"/>
      <c r="H95" s="84"/>
      <c r="I95" s="84"/>
      <c r="J95" s="84"/>
      <c r="K95" s="84"/>
      <c r="L95" s="84"/>
      <c r="M95" s="84"/>
      <c r="N95" s="84"/>
      <c r="O95" s="84"/>
      <c r="P95" s="84"/>
      <c r="Q95" s="84"/>
      <c r="R95" s="84"/>
      <c r="S95" s="84"/>
      <c r="T95" s="84"/>
      <c r="U95" s="84"/>
      <c r="V95" s="84"/>
      <c r="W95" s="84"/>
      <c r="X95" s="84"/>
      <c r="Y95" s="84"/>
      <c r="Z95" s="84"/>
      <c r="AA95" s="84"/>
      <c r="AB95" s="84"/>
    </row>
    <row r="96" spans="1:28" ht="37.5" customHeight="true">
      <c r="A96" s="84"/>
      <c r="B96" s="98"/>
      <c r="C96" s="98"/>
      <c r="D96" s="84"/>
      <c r="E96" s="84"/>
      <c r="F96" s="98"/>
      <c r="G96" s="84"/>
      <c r="H96" s="84"/>
      <c r="I96" s="84"/>
      <c r="J96" s="84"/>
      <c r="K96" s="84"/>
      <c r="L96" s="84"/>
      <c r="M96" s="84"/>
      <c r="N96" s="84"/>
      <c r="O96" s="84"/>
      <c r="P96" s="84"/>
      <c r="Q96" s="84"/>
      <c r="R96" s="84"/>
      <c r="S96" s="84"/>
      <c r="T96" s="84"/>
      <c r="U96" s="84"/>
      <c r="V96" s="84"/>
      <c r="W96" s="84"/>
      <c r="X96" s="84"/>
      <c r="Y96" s="84"/>
      <c r="Z96" s="84"/>
      <c r="AA96" s="84"/>
      <c r="AB96" s="84"/>
    </row>
    <row r="97" spans="1:28" ht="37.5" customHeight="true">
      <c r="A97" s="84"/>
      <c r="B97" s="98"/>
      <c r="C97" s="98"/>
      <c r="D97" s="84"/>
      <c r="E97" s="84"/>
      <c r="F97" s="98"/>
      <c r="G97" s="84"/>
      <c r="H97" s="84"/>
      <c r="I97" s="84"/>
      <c r="J97" s="84"/>
      <c r="K97" s="84"/>
      <c r="L97" s="84"/>
      <c r="M97" s="84"/>
      <c r="N97" s="84"/>
      <c r="O97" s="84"/>
      <c r="P97" s="84"/>
      <c r="Q97" s="84"/>
      <c r="R97" s="84"/>
      <c r="S97" s="84"/>
      <c r="T97" s="84"/>
      <c r="U97" s="84"/>
      <c r="V97" s="84"/>
      <c r="W97" s="84"/>
      <c r="X97" s="84"/>
      <c r="Y97" s="84"/>
      <c r="Z97" s="84"/>
      <c r="AA97" s="84"/>
      <c r="AB97" s="84"/>
    </row>
    <row r="98" spans="1:28" ht="37.5" customHeight="true">
      <c r="A98" s="84"/>
      <c r="B98" s="98"/>
      <c r="C98" s="98"/>
      <c r="D98" s="84"/>
      <c r="E98" s="84"/>
      <c r="F98" s="98"/>
      <c r="G98" s="84"/>
      <c r="H98" s="84"/>
      <c r="I98" s="84"/>
      <c r="J98" s="84"/>
      <c r="K98" s="84"/>
      <c r="L98" s="84"/>
      <c r="M98" s="84"/>
      <c r="N98" s="84"/>
      <c r="O98" s="84"/>
      <c r="P98" s="84"/>
      <c r="Q98" s="84"/>
      <c r="R98" s="84"/>
      <c r="S98" s="84"/>
      <c r="T98" s="84"/>
      <c r="U98" s="84"/>
      <c r="V98" s="84"/>
      <c r="W98" s="84"/>
      <c r="X98" s="84"/>
      <c r="Y98" s="84"/>
      <c r="Z98" s="84"/>
      <c r="AA98" s="84"/>
      <c r="AB98" s="84"/>
    </row>
    <row r="99" spans="1:28" ht="37.5" customHeight="true">
      <c r="A99" s="84"/>
      <c r="B99" s="98"/>
      <c r="C99" s="98"/>
      <c r="D99" s="84"/>
      <c r="E99" s="84"/>
      <c r="F99" s="98"/>
      <c r="G99" s="84"/>
      <c r="H99" s="84"/>
      <c r="I99" s="84"/>
      <c r="J99" s="84"/>
      <c r="K99" s="84"/>
      <c r="L99" s="84"/>
      <c r="M99" s="84"/>
      <c r="N99" s="84"/>
      <c r="O99" s="84"/>
      <c r="P99" s="84"/>
      <c r="Q99" s="84"/>
      <c r="R99" s="84"/>
      <c r="S99" s="84"/>
      <c r="T99" s="84"/>
      <c r="U99" s="84"/>
      <c r="V99" s="84"/>
      <c r="W99" s="84"/>
      <c r="X99" s="84"/>
      <c r="Y99" s="84"/>
      <c r="Z99" s="84"/>
      <c r="AA99" s="84"/>
      <c r="AB99" s="84"/>
    </row>
    <row r="100" spans="1:28" ht="37.5" customHeight="true">
      <c r="A100" s="84"/>
      <c r="B100" s="98"/>
      <c r="C100" s="98"/>
      <c r="D100" s="84"/>
      <c r="E100" s="84"/>
      <c r="F100" s="98"/>
      <c r="G100" s="84"/>
      <c r="H100" s="84"/>
      <c r="I100" s="84"/>
      <c r="J100" s="84"/>
      <c r="K100" s="84"/>
      <c r="L100" s="84"/>
      <c r="M100" s="84"/>
      <c r="N100" s="84"/>
      <c r="O100" s="84"/>
      <c r="P100" s="84"/>
      <c r="Q100" s="84"/>
      <c r="R100" s="84"/>
      <c r="S100" s="84"/>
      <c r="T100" s="84"/>
      <c r="U100" s="84"/>
      <c r="V100" s="84"/>
      <c r="W100" s="84"/>
      <c r="X100" s="84"/>
      <c r="Y100" s="84"/>
      <c r="Z100" s="84"/>
      <c r="AA100" s="84"/>
      <c r="AB100" s="84"/>
    </row>
    <row r="101" spans="1:28" ht="37.5" customHeight="true">
      <c r="A101" s="84"/>
      <c r="B101" s="98"/>
      <c r="C101" s="98"/>
      <c r="D101" s="84"/>
      <c r="E101" s="84"/>
      <c r="F101" s="98"/>
      <c r="G101" s="84"/>
      <c r="H101" s="84"/>
      <c r="I101" s="84"/>
      <c r="J101" s="84"/>
      <c r="K101" s="84"/>
      <c r="L101" s="84"/>
      <c r="M101" s="84"/>
      <c r="N101" s="84"/>
      <c r="O101" s="84"/>
      <c r="P101" s="84"/>
      <c r="Q101" s="84"/>
      <c r="R101" s="84"/>
      <c r="S101" s="84"/>
      <c r="T101" s="84"/>
      <c r="U101" s="84"/>
      <c r="V101" s="84"/>
      <c r="W101" s="84"/>
      <c r="X101" s="84"/>
      <c r="Y101" s="84"/>
      <c r="Z101" s="84"/>
      <c r="AA101" s="84"/>
      <c r="AB101" s="84"/>
    </row>
    <row r="102" spans="1:28" ht="37.5" customHeight="true">
      <c r="A102" s="84"/>
      <c r="B102" s="98"/>
      <c r="C102" s="98"/>
      <c r="D102" s="84"/>
      <c r="E102" s="84"/>
      <c r="F102" s="98"/>
      <c r="G102" s="84"/>
      <c r="H102" s="84"/>
      <c r="I102" s="84"/>
      <c r="J102" s="84"/>
      <c r="K102" s="84"/>
      <c r="L102" s="84"/>
      <c r="M102" s="84"/>
      <c r="N102" s="84"/>
      <c r="O102" s="84"/>
      <c r="P102" s="84"/>
      <c r="Q102" s="84"/>
      <c r="R102" s="84"/>
      <c r="S102" s="84"/>
      <c r="T102" s="84"/>
      <c r="U102" s="84"/>
      <c r="V102" s="84"/>
      <c r="W102" s="84"/>
      <c r="X102" s="84"/>
      <c r="Y102" s="84"/>
      <c r="Z102" s="84"/>
      <c r="AA102" s="84"/>
      <c r="AB102" s="84"/>
    </row>
    <row r="103" spans="1:28" ht="37.5" customHeight="true">
      <c r="A103" s="84"/>
      <c r="B103" s="98"/>
      <c r="C103" s="98"/>
      <c r="D103" s="84"/>
      <c r="E103" s="84"/>
      <c r="F103" s="98"/>
      <c r="G103" s="84"/>
      <c r="H103" s="84"/>
      <c r="I103" s="84"/>
      <c r="J103" s="84"/>
      <c r="K103" s="84"/>
      <c r="L103" s="84"/>
      <c r="M103" s="84"/>
      <c r="N103" s="84"/>
      <c r="O103" s="84"/>
      <c r="P103" s="84"/>
      <c r="Q103" s="84"/>
      <c r="R103" s="84"/>
      <c r="S103" s="84"/>
      <c r="T103" s="84"/>
      <c r="U103" s="84"/>
      <c r="V103" s="84"/>
      <c r="W103" s="84"/>
      <c r="X103" s="84"/>
      <c r="Y103" s="84"/>
      <c r="Z103" s="84"/>
      <c r="AA103" s="84"/>
      <c r="AB103" s="84"/>
    </row>
    <row r="104" spans="1:28" ht="37.5" customHeight="true">
      <c r="A104" s="84"/>
      <c r="B104" s="98"/>
      <c r="C104" s="98"/>
      <c r="D104" s="84"/>
      <c r="E104" s="84"/>
      <c r="F104" s="98"/>
      <c r="G104" s="84"/>
      <c r="H104" s="84"/>
      <c r="I104" s="84"/>
      <c r="J104" s="84"/>
      <c r="K104" s="84"/>
      <c r="L104" s="84"/>
      <c r="M104" s="84"/>
      <c r="N104" s="84"/>
      <c r="O104" s="84"/>
      <c r="P104" s="84"/>
      <c r="Q104" s="84"/>
      <c r="R104" s="84"/>
      <c r="S104" s="84"/>
      <c r="T104" s="84"/>
      <c r="U104" s="84"/>
      <c r="V104" s="84"/>
      <c r="W104" s="84"/>
      <c r="X104" s="84"/>
      <c r="Y104" s="84"/>
      <c r="Z104" s="84"/>
      <c r="AA104" s="84"/>
      <c r="AB104" s="84"/>
    </row>
    <row r="105" spans="1:28" ht="37.5" customHeight="true">
      <c r="A105" s="84"/>
      <c r="B105" s="98"/>
      <c r="C105" s="98"/>
      <c r="D105" s="84"/>
      <c r="E105" s="84"/>
      <c r="F105" s="98"/>
      <c r="G105" s="84"/>
      <c r="H105" s="84"/>
      <c r="I105" s="84"/>
      <c r="J105" s="84"/>
      <c r="K105" s="84"/>
      <c r="L105" s="84"/>
      <c r="M105" s="84"/>
      <c r="N105" s="84"/>
      <c r="O105" s="84"/>
      <c r="P105" s="84"/>
      <c r="Q105" s="84"/>
      <c r="R105" s="84"/>
      <c r="S105" s="84"/>
      <c r="T105" s="84"/>
      <c r="U105" s="84"/>
      <c r="V105" s="84"/>
      <c r="W105" s="84"/>
      <c r="X105" s="84"/>
      <c r="Y105" s="84"/>
      <c r="Z105" s="84"/>
      <c r="AA105" s="84"/>
      <c r="AB105" s="84"/>
    </row>
    <row r="106" spans="1:28" ht="37.5" customHeight="true">
      <c r="A106" s="84"/>
      <c r="B106" s="98"/>
      <c r="C106" s="98"/>
      <c r="D106" s="84"/>
      <c r="E106" s="84"/>
      <c r="F106" s="98"/>
      <c r="G106" s="84"/>
      <c r="H106" s="84"/>
      <c r="I106" s="84"/>
      <c r="J106" s="84"/>
      <c r="K106" s="84"/>
      <c r="L106" s="84"/>
      <c r="M106" s="84"/>
      <c r="N106" s="84"/>
      <c r="O106" s="84"/>
      <c r="P106" s="84"/>
      <c r="Q106" s="84"/>
      <c r="R106" s="84"/>
      <c r="S106" s="84"/>
      <c r="T106" s="84"/>
      <c r="U106" s="84"/>
      <c r="V106" s="84"/>
      <c r="W106" s="84"/>
      <c r="X106" s="84"/>
      <c r="Y106" s="84"/>
      <c r="Z106" s="84"/>
      <c r="AA106" s="84"/>
      <c r="AB106" s="84"/>
    </row>
    <row r="107" spans="1:28" ht="37.5" customHeight="true">
      <c r="A107" s="84"/>
      <c r="B107" s="98"/>
      <c r="C107" s="98"/>
      <c r="D107" s="84"/>
      <c r="E107" s="84"/>
      <c r="F107" s="98"/>
      <c r="G107" s="84"/>
      <c r="H107" s="84"/>
      <c r="I107" s="84"/>
      <c r="J107" s="84"/>
      <c r="K107" s="84"/>
      <c r="L107" s="84"/>
      <c r="M107" s="84"/>
      <c r="N107" s="84"/>
      <c r="O107" s="84"/>
      <c r="P107" s="84"/>
      <c r="Q107" s="84"/>
      <c r="R107" s="84"/>
      <c r="S107" s="84"/>
      <c r="T107" s="84"/>
      <c r="U107" s="84"/>
      <c r="V107" s="84"/>
      <c r="W107" s="84"/>
      <c r="X107" s="84"/>
      <c r="Y107" s="84"/>
      <c r="Z107" s="84"/>
      <c r="AA107" s="84"/>
      <c r="AB107" s="84"/>
    </row>
    <row r="108" spans="1:28" ht="37.5" customHeight="true">
      <c r="A108" s="84"/>
      <c r="B108" s="98"/>
      <c r="C108" s="98"/>
      <c r="D108" s="84"/>
      <c r="E108" s="84"/>
      <c r="F108" s="98"/>
      <c r="G108" s="84"/>
      <c r="H108" s="84"/>
      <c r="I108" s="84"/>
      <c r="J108" s="84"/>
      <c r="K108" s="84"/>
      <c r="L108" s="84"/>
      <c r="M108" s="84"/>
      <c r="N108" s="84"/>
      <c r="O108" s="84"/>
      <c r="P108" s="84"/>
      <c r="Q108" s="84"/>
      <c r="R108" s="84"/>
      <c r="S108" s="84"/>
      <c r="T108" s="84"/>
      <c r="U108" s="84"/>
      <c r="V108" s="84"/>
      <c r="W108" s="84"/>
      <c r="X108" s="84"/>
      <c r="Y108" s="84"/>
      <c r="Z108" s="84"/>
      <c r="AA108" s="84"/>
      <c r="AB108" s="84"/>
    </row>
    <row r="109" spans="1:28" ht="37.5" customHeight="true">
      <c r="A109" s="84"/>
      <c r="B109" s="98"/>
      <c r="C109" s="98"/>
      <c r="D109" s="84"/>
      <c r="E109" s="84"/>
      <c r="F109" s="98"/>
      <c r="G109" s="84"/>
      <c r="H109" s="84"/>
      <c r="I109" s="84"/>
      <c r="J109" s="84"/>
      <c r="K109" s="84"/>
      <c r="L109" s="84"/>
      <c r="M109" s="84"/>
      <c r="N109" s="84"/>
      <c r="O109" s="84"/>
      <c r="P109" s="84"/>
      <c r="Q109" s="84"/>
      <c r="R109" s="84"/>
      <c r="S109" s="84"/>
      <c r="T109" s="84"/>
      <c r="U109" s="84"/>
      <c r="V109" s="84"/>
      <c r="W109" s="84"/>
      <c r="X109" s="84"/>
      <c r="Y109" s="84"/>
      <c r="Z109" s="84"/>
      <c r="AA109" s="84"/>
      <c r="AB109" s="84"/>
    </row>
    <row r="110" spans="1:28" ht="37.5" customHeight="true">
      <c r="A110" s="84"/>
      <c r="B110" s="98"/>
      <c r="C110" s="98"/>
      <c r="D110" s="84"/>
      <c r="E110" s="84"/>
      <c r="F110" s="98"/>
      <c r="G110" s="84"/>
      <c r="H110" s="84"/>
      <c r="I110" s="84"/>
      <c r="J110" s="84"/>
      <c r="K110" s="84"/>
      <c r="L110" s="84"/>
      <c r="M110" s="84"/>
      <c r="N110" s="84"/>
      <c r="O110" s="84"/>
      <c r="P110" s="84"/>
      <c r="Q110" s="84"/>
      <c r="R110" s="84"/>
      <c r="S110" s="84"/>
      <c r="T110" s="84"/>
      <c r="U110" s="84"/>
      <c r="V110" s="84"/>
      <c r="W110" s="84"/>
      <c r="X110" s="84"/>
      <c r="Y110" s="84"/>
      <c r="Z110" s="84"/>
      <c r="AA110" s="84"/>
      <c r="AB110" s="84"/>
    </row>
    <row r="111" spans="1:28" ht="37.5" customHeight="true">
      <c r="A111" s="84"/>
      <c r="B111" s="98"/>
      <c r="C111" s="98"/>
      <c r="D111" s="84"/>
      <c r="E111" s="84"/>
      <c r="F111" s="98"/>
      <c r="G111" s="84"/>
      <c r="H111" s="84"/>
      <c r="I111" s="84"/>
      <c r="J111" s="84"/>
      <c r="K111" s="84"/>
      <c r="L111" s="84"/>
      <c r="M111" s="84"/>
      <c r="N111" s="84"/>
      <c r="O111" s="84"/>
      <c r="P111" s="84"/>
      <c r="Q111" s="84"/>
      <c r="R111" s="84"/>
      <c r="S111" s="84"/>
      <c r="T111" s="84"/>
      <c r="U111" s="84"/>
      <c r="V111" s="84"/>
      <c r="W111" s="84"/>
      <c r="X111" s="84"/>
      <c r="Y111" s="84"/>
      <c r="Z111" s="84"/>
      <c r="AA111" s="84"/>
      <c r="AB111" s="84"/>
    </row>
    <row r="112" spans="1:28" ht="37.5" customHeight="true">
      <c r="A112" s="84"/>
      <c r="B112" s="98"/>
      <c r="C112" s="98"/>
      <c r="D112" s="84"/>
      <c r="E112" s="84"/>
      <c r="F112" s="98"/>
      <c r="G112" s="84"/>
      <c r="H112" s="84"/>
      <c r="I112" s="84"/>
      <c r="J112" s="84"/>
      <c r="K112" s="84"/>
      <c r="L112" s="84"/>
      <c r="M112" s="84"/>
      <c r="N112" s="84"/>
      <c r="O112" s="84"/>
      <c r="P112" s="84"/>
      <c r="Q112" s="84"/>
      <c r="R112" s="84"/>
      <c r="S112" s="84"/>
      <c r="T112" s="84"/>
      <c r="U112" s="84"/>
      <c r="V112" s="84"/>
      <c r="W112" s="84"/>
      <c r="X112" s="84"/>
      <c r="Y112" s="84"/>
      <c r="Z112" s="84"/>
      <c r="AA112" s="84"/>
      <c r="AB112" s="84"/>
    </row>
    <row r="113" spans="1:28" ht="37.5" customHeight="true">
      <c r="A113" s="84"/>
      <c r="B113" s="98"/>
      <c r="C113" s="98"/>
      <c r="D113" s="84"/>
      <c r="E113" s="84"/>
      <c r="F113" s="98"/>
      <c r="G113" s="84"/>
      <c r="H113" s="84"/>
      <c r="I113" s="84"/>
      <c r="J113" s="84"/>
      <c r="K113" s="84"/>
      <c r="L113" s="84"/>
      <c r="M113" s="84"/>
      <c r="N113" s="84"/>
      <c r="O113" s="84"/>
      <c r="P113" s="84"/>
      <c r="Q113" s="84"/>
      <c r="R113" s="84"/>
      <c r="S113" s="84"/>
      <c r="T113" s="84"/>
      <c r="U113" s="84"/>
      <c r="V113" s="84"/>
      <c r="W113" s="84"/>
      <c r="X113" s="84"/>
      <c r="Y113" s="84"/>
      <c r="Z113" s="84"/>
      <c r="AA113" s="84"/>
      <c r="AB113" s="84"/>
    </row>
    <row r="114" spans="1:28" ht="37.5" customHeight="true">
      <c r="A114" s="84"/>
      <c r="B114" s="98"/>
      <c r="C114" s="98"/>
      <c r="D114" s="84"/>
      <c r="E114" s="84"/>
      <c r="F114" s="98"/>
      <c r="G114" s="84"/>
      <c r="H114" s="84"/>
      <c r="I114" s="84"/>
      <c r="J114" s="84"/>
      <c r="K114" s="84"/>
      <c r="L114" s="84"/>
      <c r="M114" s="84"/>
      <c r="N114" s="84"/>
      <c r="O114" s="84"/>
      <c r="P114" s="84"/>
      <c r="Q114" s="84"/>
      <c r="R114" s="84"/>
      <c r="S114" s="84"/>
      <c r="T114" s="84"/>
      <c r="U114" s="84"/>
      <c r="V114" s="84"/>
      <c r="W114" s="84"/>
      <c r="X114" s="84"/>
      <c r="Y114" s="84"/>
      <c r="Z114" s="84"/>
      <c r="AA114" s="84"/>
      <c r="AB114" s="84"/>
    </row>
    <row r="115" spans="1:28" ht="37.5" customHeight="true">
      <c r="A115" s="84"/>
      <c r="B115" s="98"/>
      <c r="C115" s="98"/>
      <c r="D115" s="84"/>
      <c r="E115" s="84"/>
      <c r="F115" s="98"/>
      <c r="G115" s="84"/>
      <c r="H115" s="84"/>
      <c r="I115" s="84"/>
      <c r="J115" s="84"/>
      <c r="K115" s="84"/>
      <c r="L115" s="84"/>
      <c r="M115" s="84"/>
      <c r="N115" s="84"/>
      <c r="O115" s="84"/>
      <c r="P115" s="84"/>
      <c r="Q115" s="84"/>
      <c r="R115" s="84"/>
      <c r="S115" s="84"/>
      <c r="T115" s="84"/>
      <c r="U115" s="84"/>
      <c r="V115" s="84"/>
      <c r="W115" s="84"/>
      <c r="X115" s="84"/>
      <c r="Y115" s="84"/>
      <c r="Z115" s="84"/>
      <c r="AA115" s="84"/>
      <c r="AB115" s="84"/>
    </row>
    <row r="116" spans="1:28" ht="37.5" customHeight="true">
      <c r="A116" s="84"/>
      <c r="B116" s="98"/>
      <c r="C116" s="98"/>
      <c r="D116" s="84"/>
      <c r="E116" s="84"/>
      <c r="F116" s="98"/>
      <c r="G116" s="84"/>
      <c r="H116" s="84"/>
      <c r="I116" s="84"/>
      <c r="J116" s="84"/>
      <c r="K116" s="84"/>
      <c r="L116" s="84"/>
      <c r="M116" s="84"/>
      <c r="N116" s="84"/>
      <c r="O116" s="84"/>
      <c r="P116" s="84"/>
      <c r="Q116" s="84"/>
      <c r="R116" s="84"/>
      <c r="S116" s="84"/>
      <c r="T116" s="84"/>
      <c r="U116" s="84"/>
      <c r="V116" s="84"/>
      <c r="W116" s="84"/>
      <c r="X116" s="84"/>
      <c r="Y116" s="84"/>
      <c r="Z116" s="84"/>
      <c r="AA116" s="84"/>
      <c r="AB116" s="84"/>
    </row>
    <row r="117" spans="1:28" ht="37.5" customHeight="true">
      <c r="A117" s="84"/>
      <c r="B117" s="98"/>
      <c r="C117" s="98"/>
      <c r="D117" s="84"/>
      <c r="E117" s="84"/>
      <c r="F117" s="98"/>
      <c r="G117" s="84"/>
      <c r="H117" s="84"/>
      <c r="I117" s="84"/>
      <c r="J117" s="84"/>
      <c r="K117" s="84"/>
      <c r="L117" s="84"/>
      <c r="M117" s="84"/>
      <c r="N117" s="84"/>
      <c r="O117" s="84"/>
      <c r="P117" s="84"/>
      <c r="Q117" s="84"/>
      <c r="R117" s="84"/>
      <c r="S117" s="84"/>
      <c r="T117" s="84"/>
      <c r="U117" s="84"/>
      <c r="V117" s="84"/>
      <c r="W117" s="84"/>
      <c r="X117" s="84"/>
      <c r="Y117" s="84"/>
      <c r="Z117" s="84"/>
      <c r="AA117" s="84"/>
      <c r="AB117" s="84"/>
    </row>
    <row r="118" spans="1:28" ht="37.5" customHeight="true">
      <c r="A118" s="84"/>
      <c r="B118" s="98"/>
      <c r="C118" s="98"/>
      <c r="D118" s="84"/>
      <c r="E118" s="84"/>
      <c r="F118" s="98"/>
      <c r="G118" s="84"/>
      <c r="H118" s="84"/>
      <c r="I118" s="84"/>
      <c r="J118" s="84"/>
      <c r="K118" s="84"/>
      <c r="L118" s="84"/>
      <c r="M118" s="84"/>
      <c r="N118" s="84"/>
      <c r="O118" s="84"/>
      <c r="P118" s="84"/>
      <c r="Q118" s="84"/>
      <c r="R118" s="84"/>
      <c r="S118" s="84"/>
      <c r="T118" s="84"/>
      <c r="U118" s="84"/>
      <c r="V118" s="84"/>
      <c r="W118" s="84"/>
      <c r="X118" s="84"/>
      <c r="Y118" s="84"/>
      <c r="Z118" s="84"/>
      <c r="AA118" s="84"/>
      <c r="AB118" s="84"/>
    </row>
    <row r="119" spans="1:28" ht="37.5" customHeight="true">
      <c r="A119" s="84"/>
      <c r="B119" s="98"/>
      <c r="C119" s="98"/>
      <c r="D119" s="84"/>
      <c r="E119" s="84"/>
      <c r="F119" s="98"/>
      <c r="G119" s="84"/>
      <c r="H119" s="84"/>
      <c r="I119" s="84"/>
      <c r="J119" s="84"/>
      <c r="K119" s="84"/>
      <c r="L119" s="84"/>
      <c r="M119" s="84"/>
      <c r="N119" s="84"/>
      <c r="O119" s="84"/>
      <c r="P119" s="84"/>
      <c r="Q119" s="84"/>
      <c r="R119" s="84"/>
      <c r="S119" s="84"/>
      <c r="T119" s="84"/>
      <c r="U119" s="84"/>
      <c r="V119" s="84"/>
      <c r="W119" s="84"/>
      <c r="X119" s="84"/>
      <c r="Y119" s="84"/>
      <c r="Z119" s="84"/>
      <c r="AA119" s="84"/>
      <c r="AB119" s="84"/>
    </row>
    <row r="120" spans="1:28" ht="37.5" customHeight="true">
      <c r="A120" s="84"/>
      <c r="B120" s="98"/>
      <c r="C120" s="98"/>
      <c r="D120" s="84"/>
      <c r="E120" s="84"/>
      <c r="F120" s="98"/>
      <c r="G120" s="84"/>
      <c r="H120" s="84"/>
      <c r="I120" s="84"/>
      <c r="J120" s="84"/>
      <c r="K120" s="84"/>
      <c r="L120" s="84"/>
      <c r="M120" s="84"/>
      <c r="N120" s="84"/>
      <c r="O120" s="84"/>
      <c r="P120" s="84"/>
      <c r="Q120" s="84"/>
      <c r="R120" s="84"/>
      <c r="S120" s="84"/>
      <c r="T120" s="84"/>
      <c r="U120" s="84"/>
      <c r="V120" s="84"/>
      <c r="W120" s="84"/>
      <c r="X120" s="84"/>
      <c r="Y120" s="84"/>
      <c r="Z120" s="84"/>
      <c r="AA120" s="84"/>
      <c r="AB120" s="84"/>
    </row>
    <row r="121" spans="1:28" ht="37.5" customHeight="true">
      <c r="A121" s="84"/>
      <c r="B121" s="98"/>
      <c r="C121" s="98"/>
      <c r="D121" s="84"/>
      <c r="E121" s="84"/>
      <c r="F121" s="98"/>
      <c r="G121" s="84"/>
      <c r="H121" s="84"/>
      <c r="I121" s="84"/>
      <c r="J121" s="84"/>
      <c r="K121" s="84"/>
      <c r="L121" s="84"/>
      <c r="M121" s="84"/>
      <c r="N121" s="84"/>
      <c r="O121" s="84"/>
      <c r="P121" s="84"/>
      <c r="Q121" s="84"/>
      <c r="R121" s="84"/>
      <c r="S121" s="84"/>
      <c r="T121" s="84"/>
      <c r="U121" s="84"/>
      <c r="V121" s="84"/>
      <c r="W121" s="84"/>
      <c r="X121" s="84"/>
      <c r="Y121" s="84"/>
      <c r="Z121" s="84"/>
      <c r="AA121" s="84"/>
      <c r="AB121" s="84"/>
    </row>
    <row r="122" spans="1:28" ht="37.5" customHeight="true">
      <c r="A122" s="84"/>
      <c r="B122" s="98"/>
      <c r="C122" s="98"/>
      <c r="D122" s="84"/>
      <c r="E122" s="84"/>
      <c r="F122" s="98"/>
      <c r="G122" s="84"/>
      <c r="H122" s="84"/>
      <c r="I122" s="84"/>
      <c r="J122" s="84"/>
      <c r="K122" s="84"/>
      <c r="L122" s="84"/>
      <c r="M122" s="84"/>
      <c r="N122" s="84"/>
      <c r="O122" s="84"/>
      <c r="P122" s="84"/>
      <c r="Q122" s="84"/>
      <c r="R122" s="84"/>
      <c r="S122" s="84"/>
      <c r="T122" s="84"/>
      <c r="U122" s="84"/>
      <c r="V122" s="84"/>
      <c r="W122" s="84"/>
      <c r="X122" s="84"/>
      <c r="Y122" s="84"/>
      <c r="Z122" s="84"/>
      <c r="AA122" s="84"/>
      <c r="AB122" s="84"/>
    </row>
    <row r="123" spans="1:28" ht="37.5" customHeight="true">
      <c r="A123" s="84"/>
      <c r="B123" s="98"/>
      <c r="C123" s="98"/>
      <c r="D123" s="84"/>
      <c r="E123" s="84"/>
      <c r="F123" s="98"/>
      <c r="G123" s="84"/>
      <c r="H123" s="84"/>
      <c r="I123" s="84"/>
      <c r="J123" s="84"/>
      <c r="K123" s="84"/>
      <c r="L123" s="84"/>
      <c r="M123" s="84"/>
      <c r="N123" s="84"/>
      <c r="O123" s="84"/>
      <c r="P123" s="84"/>
      <c r="Q123" s="84"/>
      <c r="R123" s="84"/>
      <c r="S123" s="84"/>
      <c r="T123" s="84"/>
      <c r="U123" s="84"/>
      <c r="V123" s="84"/>
      <c r="W123" s="84"/>
      <c r="X123" s="84"/>
      <c r="Y123" s="84"/>
      <c r="Z123" s="84"/>
      <c r="AA123" s="84"/>
      <c r="AB123" s="84"/>
    </row>
    <row r="124" spans="1:28" ht="37.5" customHeight="true">
      <c r="A124" s="84"/>
      <c r="B124" s="98"/>
      <c r="C124" s="98"/>
      <c r="D124" s="84"/>
      <c r="E124" s="84"/>
      <c r="F124" s="98"/>
      <c r="G124" s="84"/>
      <c r="H124" s="84"/>
      <c r="I124" s="84"/>
      <c r="J124" s="84"/>
      <c r="K124" s="84"/>
      <c r="L124" s="84"/>
      <c r="M124" s="84"/>
      <c r="N124" s="84"/>
      <c r="O124" s="84"/>
      <c r="P124" s="84"/>
      <c r="Q124" s="84"/>
      <c r="R124" s="84"/>
      <c r="S124" s="84"/>
      <c r="T124" s="84"/>
      <c r="U124" s="84"/>
      <c r="V124" s="84"/>
      <c r="W124" s="84"/>
      <c r="X124" s="84"/>
      <c r="Y124" s="84"/>
      <c r="Z124" s="84"/>
      <c r="AA124" s="84"/>
      <c r="AB124" s="84"/>
    </row>
    <row r="125" spans="1:28" ht="37.5" customHeight="true">
      <c r="A125" s="84"/>
      <c r="B125" s="98"/>
      <c r="C125" s="98"/>
      <c r="D125" s="84"/>
      <c r="E125" s="84"/>
      <c r="F125" s="98"/>
      <c r="G125" s="84"/>
      <c r="H125" s="84"/>
      <c r="I125" s="84"/>
      <c r="J125" s="84"/>
      <c r="K125" s="84"/>
      <c r="L125" s="84"/>
      <c r="M125" s="84"/>
      <c r="N125" s="84"/>
      <c r="O125" s="84"/>
      <c r="P125" s="84"/>
      <c r="Q125" s="84"/>
      <c r="R125" s="84"/>
      <c r="S125" s="84"/>
      <c r="T125" s="84"/>
      <c r="U125" s="84"/>
      <c r="V125" s="84"/>
      <c r="W125" s="84"/>
      <c r="X125" s="84"/>
      <c r="Y125" s="84"/>
      <c r="Z125" s="84"/>
      <c r="AA125" s="84"/>
      <c r="AB125" s="84"/>
    </row>
    <row r="126" spans="1:28" ht="37.5" customHeight="true">
      <c r="A126" s="84"/>
      <c r="B126" s="98"/>
      <c r="C126" s="98"/>
      <c r="D126" s="84"/>
      <c r="E126" s="84"/>
      <c r="F126" s="98"/>
      <c r="G126" s="84"/>
      <c r="H126" s="84"/>
      <c r="I126" s="84"/>
      <c r="J126" s="84"/>
      <c r="K126" s="84"/>
      <c r="L126" s="84"/>
      <c r="M126" s="84"/>
      <c r="N126" s="84"/>
      <c r="O126" s="84"/>
      <c r="P126" s="84"/>
      <c r="Q126" s="84"/>
      <c r="R126" s="84"/>
      <c r="S126" s="84"/>
      <c r="T126" s="84"/>
      <c r="U126" s="84"/>
      <c r="V126" s="84"/>
      <c r="W126" s="84"/>
      <c r="X126" s="84"/>
      <c r="Y126" s="84"/>
      <c r="Z126" s="84"/>
      <c r="AA126" s="84"/>
      <c r="AB126" s="84"/>
    </row>
    <row r="127" spans="1:28" ht="37.5" customHeight="true">
      <c r="A127" s="84"/>
      <c r="B127" s="98"/>
      <c r="C127" s="98"/>
      <c r="D127" s="84"/>
      <c r="E127" s="84"/>
      <c r="F127" s="98"/>
      <c r="G127" s="84"/>
      <c r="H127" s="84"/>
      <c r="I127" s="84"/>
      <c r="J127" s="84"/>
      <c r="K127" s="84"/>
      <c r="L127" s="84"/>
      <c r="M127" s="84"/>
      <c r="N127" s="84"/>
      <c r="O127" s="84"/>
      <c r="P127" s="84"/>
      <c r="Q127" s="84"/>
      <c r="R127" s="84"/>
      <c r="S127" s="84"/>
      <c r="T127" s="84"/>
      <c r="U127" s="84"/>
      <c r="V127" s="84"/>
      <c r="W127" s="84"/>
      <c r="X127" s="84"/>
      <c r="Y127" s="84"/>
      <c r="Z127" s="84"/>
      <c r="AA127" s="84"/>
      <c r="AB127" s="84"/>
    </row>
    <row r="128" spans="1:28" ht="37.5" customHeight="true">
      <c r="A128" s="84"/>
      <c r="B128" s="98"/>
      <c r="C128" s="98"/>
      <c r="D128" s="84"/>
      <c r="E128" s="84"/>
      <c r="F128" s="98"/>
      <c r="G128" s="84"/>
      <c r="H128" s="84"/>
      <c r="I128" s="84"/>
      <c r="J128" s="84"/>
      <c r="K128" s="84"/>
      <c r="L128" s="84"/>
      <c r="M128" s="84"/>
      <c r="N128" s="84"/>
      <c r="O128" s="84"/>
      <c r="P128" s="84"/>
      <c r="Q128" s="84"/>
      <c r="R128" s="84"/>
      <c r="S128" s="84"/>
      <c r="T128" s="84"/>
      <c r="U128" s="84"/>
      <c r="V128" s="84"/>
      <c r="W128" s="84"/>
      <c r="X128" s="84"/>
      <c r="Y128" s="84"/>
      <c r="Z128" s="84"/>
      <c r="AA128" s="84"/>
      <c r="AB128" s="84"/>
    </row>
    <row r="129" spans="1:28" ht="37.5" customHeight="true">
      <c r="A129" s="84"/>
      <c r="B129" s="98"/>
      <c r="C129" s="98"/>
      <c r="D129" s="84"/>
      <c r="E129" s="84"/>
      <c r="F129" s="98"/>
      <c r="G129" s="84"/>
      <c r="H129" s="84"/>
      <c r="I129" s="84"/>
      <c r="J129" s="84"/>
      <c r="K129" s="84"/>
      <c r="L129" s="84"/>
      <c r="M129" s="84"/>
      <c r="N129" s="84"/>
      <c r="O129" s="84"/>
      <c r="P129" s="84"/>
      <c r="Q129" s="84"/>
      <c r="R129" s="84"/>
      <c r="S129" s="84"/>
      <c r="T129" s="84"/>
      <c r="U129" s="84"/>
      <c r="V129" s="84"/>
      <c r="W129" s="84"/>
      <c r="X129" s="84"/>
      <c r="Y129" s="84"/>
      <c r="Z129" s="84"/>
      <c r="AA129" s="84"/>
      <c r="AB129" s="84"/>
    </row>
    <row r="130" spans="1:28" ht="37.5" customHeight="true">
      <c r="A130" s="84"/>
      <c r="B130" s="98"/>
      <c r="C130" s="98"/>
      <c r="D130" s="84"/>
      <c r="E130" s="84"/>
      <c r="F130" s="98"/>
      <c r="G130" s="84"/>
      <c r="H130" s="84"/>
      <c r="I130" s="84"/>
      <c r="J130" s="84"/>
      <c r="K130" s="84"/>
      <c r="L130" s="84"/>
      <c r="M130" s="84"/>
      <c r="N130" s="84"/>
      <c r="O130" s="84"/>
      <c r="P130" s="84"/>
      <c r="Q130" s="84"/>
      <c r="R130" s="84"/>
      <c r="S130" s="84"/>
      <c r="T130" s="84"/>
      <c r="U130" s="84"/>
      <c r="V130" s="84"/>
      <c r="W130" s="84"/>
      <c r="X130" s="84"/>
      <c r="Y130" s="84"/>
      <c r="Z130" s="84"/>
      <c r="AA130" s="84"/>
      <c r="AB130" s="84"/>
    </row>
    <row r="131" spans="1:28" ht="37.5" customHeight="true">
      <c r="A131" s="84"/>
      <c r="B131" s="98"/>
      <c r="C131" s="98"/>
      <c r="D131" s="84"/>
      <c r="E131" s="84"/>
      <c r="F131" s="98"/>
      <c r="G131" s="84"/>
      <c r="H131" s="84"/>
      <c r="I131" s="84"/>
      <c r="J131" s="84"/>
      <c r="K131" s="84"/>
      <c r="L131" s="84"/>
      <c r="M131" s="84"/>
      <c r="N131" s="84"/>
      <c r="O131" s="84"/>
      <c r="P131" s="84"/>
      <c r="Q131" s="84"/>
      <c r="R131" s="84"/>
      <c r="S131" s="84"/>
      <c r="T131" s="84"/>
      <c r="U131" s="84"/>
      <c r="V131" s="84"/>
      <c r="W131" s="84"/>
      <c r="X131" s="84"/>
      <c r="Y131" s="84"/>
      <c r="Z131" s="84"/>
      <c r="AA131" s="84"/>
      <c r="AB131" s="84"/>
    </row>
    <row r="132" spans="1:28" ht="37.5" customHeight="true">
      <c r="A132" s="84"/>
      <c r="B132" s="98"/>
      <c r="C132" s="98"/>
      <c r="D132" s="84"/>
      <c r="E132" s="84"/>
      <c r="F132" s="98"/>
      <c r="G132" s="84"/>
      <c r="H132" s="84"/>
      <c r="I132" s="84"/>
      <c r="J132" s="84"/>
      <c r="K132" s="84"/>
      <c r="L132" s="84"/>
      <c r="M132" s="84"/>
      <c r="N132" s="84"/>
      <c r="O132" s="84"/>
      <c r="P132" s="84"/>
      <c r="Q132" s="84"/>
      <c r="R132" s="84"/>
      <c r="S132" s="84"/>
      <c r="T132" s="84"/>
      <c r="U132" s="84"/>
      <c r="V132" s="84"/>
      <c r="W132" s="84"/>
      <c r="X132" s="84"/>
      <c r="Y132" s="84"/>
      <c r="Z132" s="84"/>
      <c r="AA132" s="84"/>
      <c r="AB132" s="84"/>
    </row>
    <row r="133" spans="1:28" ht="37.5" customHeight="true">
      <c r="A133" s="84"/>
      <c r="B133" s="98"/>
      <c r="C133" s="98"/>
      <c r="D133" s="84"/>
      <c r="E133" s="84"/>
      <c r="F133" s="98"/>
      <c r="G133" s="84"/>
      <c r="H133" s="84"/>
      <c r="I133" s="84"/>
      <c r="J133" s="84"/>
      <c r="K133" s="84"/>
      <c r="L133" s="84"/>
      <c r="M133" s="84"/>
      <c r="N133" s="84"/>
      <c r="O133" s="84"/>
      <c r="P133" s="84"/>
      <c r="Q133" s="84"/>
      <c r="R133" s="84"/>
      <c r="S133" s="84"/>
      <c r="T133" s="84"/>
      <c r="U133" s="84"/>
      <c r="V133" s="84"/>
      <c r="W133" s="84"/>
      <c r="X133" s="84"/>
      <c r="Y133" s="84"/>
      <c r="Z133" s="84"/>
      <c r="AA133" s="84"/>
      <c r="AB133" s="84"/>
    </row>
    <row r="134" spans="1:28" ht="37.5" customHeight="true">
      <c r="A134" s="84"/>
      <c r="B134" s="98"/>
      <c r="C134" s="98"/>
      <c r="D134" s="84"/>
      <c r="E134" s="84"/>
      <c r="F134" s="98"/>
      <c r="G134" s="84"/>
      <c r="H134" s="84"/>
      <c r="I134" s="84"/>
      <c r="J134" s="84"/>
      <c r="K134" s="84"/>
      <c r="L134" s="84"/>
      <c r="M134" s="84"/>
      <c r="N134" s="84"/>
      <c r="O134" s="84"/>
      <c r="P134" s="84"/>
      <c r="Q134" s="84"/>
      <c r="R134" s="84"/>
      <c r="S134" s="84"/>
      <c r="T134" s="84"/>
      <c r="U134" s="84"/>
      <c r="V134" s="84"/>
      <c r="W134" s="84"/>
      <c r="X134" s="84"/>
      <c r="Y134" s="84"/>
      <c r="Z134" s="84"/>
      <c r="AA134" s="84"/>
      <c r="AB134" s="84"/>
    </row>
    <row r="135" spans="1:28" ht="37.5" customHeight="true">
      <c r="A135" s="84"/>
      <c r="B135" s="98"/>
      <c r="C135" s="98"/>
      <c r="D135" s="84"/>
      <c r="E135" s="84"/>
      <c r="F135" s="98"/>
      <c r="G135" s="84"/>
      <c r="H135" s="84"/>
      <c r="I135" s="84"/>
      <c r="J135" s="84"/>
      <c r="K135" s="84"/>
      <c r="L135" s="84"/>
      <c r="M135" s="84"/>
      <c r="N135" s="84"/>
      <c r="O135" s="84"/>
      <c r="P135" s="84"/>
      <c r="Q135" s="84"/>
      <c r="R135" s="84"/>
      <c r="S135" s="84"/>
      <c r="T135" s="84"/>
      <c r="U135" s="84"/>
      <c r="V135" s="84"/>
      <c r="W135" s="84"/>
      <c r="X135" s="84"/>
      <c r="Y135" s="84"/>
      <c r="Z135" s="84"/>
      <c r="AA135" s="84"/>
      <c r="AB135" s="84"/>
    </row>
    <row r="136" spans="1:28" ht="37.5" customHeight="true">
      <c r="A136" s="84"/>
      <c r="B136" s="98"/>
      <c r="C136" s="98"/>
      <c r="D136" s="84"/>
      <c r="E136" s="84"/>
      <c r="F136" s="98"/>
      <c r="G136" s="84"/>
      <c r="H136" s="84"/>
      <c r="I136" s="84"/>
      <c r="J136" s="84"/>
      <c r="K136" s="84"/>
      <c r="L136" s="84"/>
      <c r="M136" s="84"/>
      <c r="N136" s="84"/>
      <c r="O136" s="84"/>
      <c r="P136" s="84"/>
      <c r="Q136" s="84"/>
      <c r="R136" s="84"/>
      <c r="S136" s="84"/>
      <c r="T136" s="84"/>
      <c r="U136" s="84"/>
      <c r="V136" s="84"/>
      <c r="W136" s="84"/>
      <c r="X136" s="84"/>
      <c r="Y136" s="84"/>
      <c r="Z136" s="84"/>
      <c r="AA136" s="84"/>
      <c r="AB136" s="84"/>
    </row>
    <row r="137" spans="1:28" ht="37.5" customHeight="true">
      <c r="A137" s="84"/>
      <c r="B137" s="98"/>
      <c r="C137" s="98"/>
      <c r="D137" s="84"/>
      <c r="E137" s="84"/>
      <c r="F137" s="98"/>
      <c r="G137" s="84"/>
      <c r="H137" s="84"/>
      <c r="I137" s="84"/>
      <c r="J137" s="84"/>
      <c r="K137" s="84"/>
      <c r="L137" s="84"/>
      <c r="M137" s="84"/>
      <c r="N137" s="84"/>
      <c r="O137" s="84"/>
      <c r="P137" s="84"/>
      <c r="Q137" s="84"/>
      <c r="R137" s="84"/>
      <c r="S137" s="84"/>
      <c r="T137" s="84"/>
      <c r="U137" s="84"/>
      <c r="V137" s="84"/>
      <c r="W137" s="84"/>
      <c r="X137" s="84"/>
      <c r="Y137" s="84"/>
      <c r="Z137" s="84"/>
      <c r="AA137" s="84"/>
      <c r="AB137" s="84"/>
    </row>
    <row r="138" spans="1:28" ht="37.5" customHeight="true">
      <c r="A138" s="84"/>
      <c r="B138" s="98"/>
      <c r="C138" s="98"/>
      <c r="D138" s="84"/>
      <c r="E138" s="84"/>
      <c r="F138" s="98"/>
      <c r="G138" s="84"/>
      <c r="H138" s="84"/>
      <c r="I138" s="84"/>
      <c r="J138" s="84"/>
      <c r="K138" s="84"/>
      <c r="L138" s="84"/>
      <c r="M138" s="84"/>
      <c r="N138" s="84"/>
      <c r="O138" s="84"/>
      <c r="P138" s="84"/>
      <c r="Q138" s="84"/>
      <c r="R138" s="84"/>
      <c r="S138" s="84"/>
      <c r="T138" s="84"/>
      <c r="U138" s="84"/>
      <c r="V138" s="84"/>
      <c r="W138" s="84"/>
      <c r="X138" s="84"/>
      <c r="Y138" s="84"/>
      <c r="Z138" s="84"/>
      <c r="AA138" s="84"/>
      <c r="AB138" s="84"/>
    </row>
    <row r="139" spans="1:28" ht="37.5" customHeight="true">
      <c r="A139" s="84"/>
      <c r="B139" s="98"/>
      <c r="C139" s="98"/>
      <c r="D139" s="84"/>
      <c r="E139" s="84"/>
      <c r="F139" s="98"/>
      <c r="G139" s="84"/>
      <c r="H139" s="84"/>
      <c r="I139" s="84"/>
      <c r="J139" s="84"/>
      <c r="K139" s="84"/>
      <c r="L139" s="84"/>
      <c r="M139" s="84"/>
      <c r="N139" s="84"/>
      <c r="O139" s="84"/>
      <c r="P139" s="84"/>
      <c r="Q139" s="84"/>
      <c r="R139" s="84"/>
      <c r="S139" s="84"/>
      <c r="T139" s="84"/>
      <c r="U139" s="84"/>
      <c r="V139" s="84"/>
      <c r="W139" s="84"/>
      <c r="X139" s="84"/>
      <c r="Y139" s="84"/>
      <c r="Z139" s="84"/>
      <c r="AA139" s="84"/>
      <c r="AB139" s="84"/>
    </row>
    <row r="140" spans="1:28" ht="37.5" customHeight="true">
      <c r="A140" s="84"/>
      <c r="B140" s="98"/>
      <c r="C140" s="98"/>
      <c r="D140" s="84"/>
      <c r="E140" s="84"/>
      <c r="F140" s="98"/>
      <c r="G140" s="84"/>
      <c r="H140" s="84"/>
      <c r="I140" s="84"/>
      <c r="J140" s="84"/>
      <c r="K140" s="84"/>
      <c r="L140" s="84"/>
      <c r="M140" s="84"/>
      <c r="N140" s="84"/>
      <c r="O140" s="84"/>
      <c r="P140" s="84"/>
      <c r="Q140" s="84"/>
      <c r="R140" s="84"/>
      <c r="S140" s="84"/>
      <c r="T140" s="84"/>
      <c r="U140" s="84"/>
      <c r="V140" s="84"/>
      <c r="W140" s="84"/>
      <c r="X140" s="84"/>
      <c r="Y140" s="84"/>
      <c r="Z140" s="84"/>
      <c r="AA140" s="84"/>
      <c r="AB140" s="84"/>
    </row>
    <row r="141" spans="1:28" ht="37.5" customHeight="true">
      <c r="A141" s="84"/>
      <c r="B141" s="98"/>
      <c r="C141" s="98"/>
      <c r="D141" s="84"/>
      <c r="E141" s="84"/>
      <c r="F141" s="98"/>
      <c r="G141" s="84"/>
      <c r="H141" s="84"/>
      <c r="I141" s="84"/>
      <c r="J141" s="84"/>
      <c r="K141" s="84"/>
      <c r="L141" s="84"/>
      <c r="M141" s="84"/>
      <c r="N141" s="84"/>
      <c r="O141" s="84"/>
      <c r="P141" s="84"/>
      <c r="Q141" s="84"/>
      <c r="R141" s="84"/>
      <c r="S141" s="84"/>
      <c r="T141" s="84"/>
      <c r="U141" s="84"/>
      <c r="V141" s="84"/>
      <c r="W141" s="84"/>
      <c r="X141" s="84"/>
      <c r="Y141" s="84"/>
      <c r="Z141" s="84"/>
      <c r="AA141" s="84"/>
      <c r="AB141" s="84"/>
    </row>
    <row r="142" spans="1:28" ht="37.5" customHeight="true">
      <c r="A142" s="84"/>
      <c r="B142" s="98"/>
      <c r="C142" s="98"/>
      <c r="D142" s="84"/>
      <c r="E142" s="84"/>
      <c r="F142" s="98"/>
      <c r="G142" s="84"/>
      <c r="H142" s="84"/>
      <c r="I142" s="84"/>
      <c r="J142" s="84"/>
      <c r="K142" s="84"/>
      <c r="L142" s="84"/>
      <c r="M142" s="84"/>
      <c r="N142" s="84"/>
      <c r="O142" s="84"/>
      <c r="P142" s="84"/>
      <c r="Q142" s="84"/>
      <c r="R142" s="84"/>
      <c r="S142" s="84"/>
      <c r="T142" s="84"/>
      <c r="U142" s="84"/>
      <c r="V142" s="84"/>
      <c r="W142" s="84"/>
      <c r="X142" s="84"/>
      <c r="Y142" s="84"/>
      <c r="Z142" s="84"/>
      <c r="AA142" s="84"/>
      <c r="AB142" s="84"/>
    </row>
    <row r="143" spans="1:28" ht="37.5" customHeight="true">
      <c r="A143" s="84"/>
      <c r="B143" s="98"/>
      <c r="C143" s="98"/>
      <c r="D143" s="84"/>
      <c r="E143" s="84"/>
      <c r="F143" s="98"/>
      <c r="G143" s="84"/>
      <c r="H143" s="84"/>
      <c r="I143" s="84"/>
      <c r="J143" s="84"/>
      <c r="K143" s="84"/>
      <c r="L143" s="84"/>
      <c r="M143" s="84"/>
      <c r="N143" s="84"/>
      <c r="O143" s="84"/>
      <c r="P143" s="84"/>
      <c r="Q143" s="84"/>
      <c r="R143" s="84"/>
      <c r="S143" s="84"/>
      <c r="T143" s="84"/>
      <c r="U143" s="84"/>
      <c r="V143" s="84"/>
      <c r="W143" s="84"/>
      <c r="X143" s="84"/>
      <c r="Y143" s="84"/>
      <c r="Z143" s="84"/>
      <c r="AA143" s="84"/>
      <c r="AB143" s="84"/>
    </row>
    <row r="144" spans="1:28" ht="37.5" customHeight="true">
      <c r="A144" s="84"/>
      <c r="B144" s="98"/>
      <c r="C144" s="98"/>
      <c r="D144" s="84"/>
      <c r="E144" s="84"/>
      <c r="F144" s="98"/>
      <c r="G144" s="84"/>
      <c r="H144" s="84"/>
      <c r="I144" s="84"/>
      <c r="J144" s="84"/>
      <c r="K144" s="84"/>
      <c r="L144" s="84"/>
      <c r="M144" s="84"/>
      <c r="N144" s="84"/>
      <c r="O144" s="84"/>
      <c r="P144" s="84"/>
      <c r="Q144" s="84"/>
      <c r="R144" s="84"/>
      <c r="S144" s="84"/>
      <c r="T144" s="84"/>
      <c r="U144" s="84"/>
      <c r="V144" s="84"/>
      <c r="W144" s="84"/>
      <c r="X144" s="84"/>
      <c r="Y144" s="84"/>
      <c r="Z144" s="84"/>
      <c r="AA144" s="84"/>
      <c r="AB144" s="84"/>
    </row>
    <row r="145" spans="1:28" ht="37.5" customHeight="true">
      <c r="A145" s="84"/>
      <c r="B145" s="98"/>
      <c r="C145" s="98"/>
      <c r="D145" s="84"/>
      <c r="E145" s="84"/>
      <c r="F145" s="98"/>
      <c r="G145" s="84"/>
      <c r="H145" s="84"/>
      <c r="I145" s="84"/>
      <c r="J145" s="84"/>
      <c r="K145" s="84"/>
      <c r="L145" s="84"/>
      <c r="M145" s="84"/>
      <c r="N145" s="84"/>
      <c r="O145" s="84"/>
      <c r="P145" s="84"/>
      <c r="Q145" s="84"/>
      <c r="R145" s="84"/>
      <c r="S145" s="84"/>
      <c r="T145" s="84"/>
      <c r="U145" s="84"/>
      <c r="V145" s="84"/>
      <c r="W145" s="84"/>
      <c r="X145" s="84"/>
      <c r="Y145" s="84"/>
      <c r="Z145" s="84"/>
      <c r="AA145" s="84"/>
      <c r="AB145" s="84"/>
    </row>
    <row r="146" spans="1:28" ht="37.5" customHeight="true">
      <c r="A146" s="84"/>
      <c r="B146" s="98"/>
      <c r="C146" s="98"/>
      <c r="D146" s="84"/>
      <c r="E146" s="84"/>
      <c r="F146" s="98"/>
      <c r="G146" s="84"/>
      <c r="H146" s="84"/>
      <c r="I146" s="84"/>
      <c r="J146" s="84"/>
      <c r="K146" s="84"/>
      <c r="L146" s="84"/>
      <c r="M146" s="84"/>
      <c r="N146" s="84"/>
      <c r="O146" s="84"/>
      <c r="P146" s="84"/>
      <c r="Q146" s="84"/>
      <c r="R146" s="84"/>
      <c r="S146" s="84"/>
      <c r="T146" s="84"/>
      <c r="U146" s="84"/>
      <c r="V146" s="84"/>
      <c r="W146" s="84"/>
      <c r="X146" s="84"/>
      <c r="Y146" s="84"/>
      <c r="Z146" s="84"/>
      <c r="AA146" s="84"/>
      <c r="AB146" s="84"/>
    </row>
    <row r="147" spans="1:28" ht="37.5" customHeight="true">
      <c r="A147" s="84"/>
      <c r="B147" s="98"/>
      <c r="C147" s="98"/>
      <c r="D147" s="84"/>
      <c r="E147" s="84"/>
      <c r="F147" s="98"/>
      <c r="G147" s="84"/>
      <c r="H147" s="84"/>
      <c r="I147" s="84"/>
      <c r="J147" s="84"/>
      <c r="K147" s="84"/>
      <c r="L147" s="84"/>
      <c r="M147" s="84"/>
      <c r="N147" s="84"/>
      <c r="O147" s="84"/>
      <c r="P147" s="84"/>
      <c r="Q147" s="84"/>
      <c r="R147" s="84"/>
      <c r="S147" s="84"/>
      <c r="T147" s="84"/>
      <c r="U147" s="84"/>
      <c r="V147" s="84"/>
      <c r="W147" s="84"/>
      <c r="X147" s="84"/>
      <c r="Y147" s="84"/>
      <c r="Z147" s="84"/>
      <c r="AA147" s="84"/>
      <c r="AB147" s="84"/>
    </row>
    <row r="148" spans="1:28" ht="37.5" customHeight="true">
      <c r="A148" s="84"/>
      <c r="B148" s="98"/>
      <c r="C148" s="98"/>
      <c r="D148" s="84"/>
      <c r="E148" s="84"/>
      <c r="F148" s="98"/>
      <c r="G148" s="84"/>
      <c r="H148" s="84"/>
      <c r="I148" s="84"/>
      <c r="J148" s="84"/>
      <c r="K148" s="84"/>
      <c r="L148" s="84"/>
      <c r="M148" s="84"/>
      <c r="N148" s="84"/>
      <c r="O148" s="84"/>
      <c r="P148" s="84"/>
      <c r="Q148" s="84"/>
      <c r="R148" s="84"/>
      <c r="S148" s="84"/>
      <c r="T148" s="84"/>
      <c r="U148" s="84"/>
      <c r="V148" s="84"/>
      <c r="W148" s="84"/>
      <c r="X148" s="84"/>
      <c r="Y148" s="84"/>
      <c r="Z148" s="84"/>
      <c r="AA148" s="84"/>
      <c r="AB148" s="84"/>
    </row>
    <row r="149" spans="1:28" ht="37.5" customHeight="true">
      <c r="A149" s="84"/>
      <c r="B149" s="98"/>
      <c r="C149" s="98"/>
      <c r="D149" s="84"/>
      <c r="E149" s="84"/>
      <c r="F149" s="98"/>
      <c r="G149" s="84"/>
      <c r="H149" s="84"/>
      <c r="I149" s="84"/>
      <c r="J149" s="84"/>
      <c r="K149" s="84"/>
      <c r="L149" s="84"/>
      <c r="M149" s="84"/>
      <c r="N149" s="84"/>
      <c r="O149" s="84"/>
      <c r="P149" s="84"/>
      <c r="Q149" s="84"/>
      <c r="R149" s="84"/>
      <c r="S149" s="84"/>
      <c r="T149" s="84"/>
      <c r="U149" s="84"/>
      <c r="V149" s="84"/>
      <c r="W149" s="84"/>
      <c r="X149" s="84"/>
      <c r="Y149" s="84"/>
      <c r="Z149" s="84"/>
      <c r="AA149" s="84"/>
      <c r="AB149" s="84"/>
    </row>
    <row r="150" spans="1:28" ht="37.5" customHeight="true">
      <c r="A150" s="84"/>
      <c r="B150" s="98"/>
      <c r="C150" s="98"/>
      <c r="D150" s="84"/>
      <c r="E150" s="84"/>
      <c r="F150" s="98"/>
      <c r="G150" s="84"/>
      <c r="H150" s="84"/>
      <c r="I150" s="84"/>
      <c r="J150" s="84"/>
      <c r="K150" s="84"/>
      <c r="L150" s="84"/>
      <c r="M150" s="84"/>
      <c r="N150" s="84"/>
      <c r="O150" s="84"/>
      <c r="P150" s="84"/>
      <c r="Q150" s="84"/>
      <c r="R150" s="84"/>
      <c r="S150" s="84"/>
      <c r="T150" s="84"/>
      <c r="U150" s="84"/>
      <c r="V150" s="84"/>
      <c r="W150" s="84"/>
      <c r="X150" s="84"/>
      <c r="Y150" s="84"/>
      <c r="Z150" s="84"/>
      <c r="AA150" s="84"/>
      <c r="AB150" s="84"/>
    </row>
    <row r="151" spans="1:28" ht="37.5" customHeight="true">
      <c r="A151" s="84"/>
      <c r="B151" s="98"/>
      <c r="C151" s="98"/>
      <c r="D151" s="84"/>
      <c r="E151" s="84"/>
      <c r="F151" s="98"/>
      <c r="G151" s="84"/>
      <c r="H151" s="84"/>
      <c r="I151" s="84"/>
      <c r="J151" s="84"/>
      <c r="K151" s="84"/>
      <c r="L151" s="84"/>
      <c r="M151" s="84"/>
      <c r="N151" s="84"/>
      <c r="O151" s="84"/>
      <c r="P151" s="84"/>
      <c r="Q151" s="84"/>
      <c r="R151" s="84"/>
      <c r="S151" s="84"/>
      <c r="T151" s="84"/>
      <c r="U151" s="84"/>
      <c r="V151" s="84"/>
      <c r="W151" s="84"/>
      <c r="X151" s="84"/>
      <c r="Y151" s="84"/>
      <c r="Z151" s="84"/>
      <c r="AA151" s="84"/>
      <c r="AB151" s="84"/>
    </row>
    <row r="152" spans="1:28" ht="37.5" customHeight="true">
      <c r="A152" s="84"/>
      <c r="B152" s="98"/>
      <c r="C152" s="98"/>
      <c r="D152" s="84"/>
      <c r="E152" s="84"/>
      <c r="F152" s="98"/>
      <c r="G152" s="84"/>
      <c r="H152" s="84"/>
      <c r="I152" s="84"/>
      <c r="J152" s="84"/>
      <c r="K152" s="84"/>
      <c r="L152" s="84"/>
      <c r="M152" s="84"/>
      <c r="N152" s="84"/>
      <c r="O152" s="84"/>
      <c r="P152" s="84"/>
      <c r="Q152" s="84"/>
      <c r="R152" s="84"/>
      <c r="S152" s="84"/>
      <c r="T152" s="84"/>
      <c r="U152" s="84"/>
      <c r="V152" s="84"/>
      <c r="W152" s="84"/>
      <c r="X152" s="84"/>
      <c r="Y152" s="84"/>
      <c r="Z152" s="84"/>
      <c r="AA152" s="84"/>
      <c r="AB152" s="84"/>
    </row>
    <row r="153" spans="1:28" ht="37.5" customHeight="true">
      <c r="A153" s="84"/>
      <c r="B153" s="98"/>
      <c r="C153" s="98"/>
      <c r="D153" s="84"/>
      <c r="E153" s="84"/>
      <c r="F153" s="98"/>
      <c r="G153" s="84"/>
      <c r="H153" s="84"/>
      <c r="I153" s="84"/>
      <c r="J153" s="84"/>
      <c r="K153" s="84"/>
      <c r="L153" s="84"/>
      <c r="M153" s="84"/>
      <c r="N153" s="84"/>
      <c r="O153" s="84"/>
      <c r="P153" s="84"/>
      <c r="Q153" s="84"/>
      <c r="R153" s="84"/>
      <c r="S153" s="84"/>
      <c r="T153" s="84"/>
      <c r="U153" s="84"/>
      <c r="V153" s="84"/>
      <c r="W153" s="84"/>
      <c r="X153" s="84"/>
      <c r="Y153" s="84"/>
      <c r="Z153" s="84"/>
      <c r="AA153" s="84"/>
      <c r="AB153" s="84"/>
    </row>
    <row r="154" spans="1:28" ht="37.5" customHeight="true">
      <c r="A154" s="84"/>
      <c r="B154" s="98"/>
      <c r="C154" s="98"/>
      <c r="D154" s="84"/>
      <c r="E154" s="84"/>
      <c r="F154" s="98"/>
      <c r="G154" s="84"/>
      <c r="H154" s="84"/>
      <c r="I154" s="84"/>
      <c r="J154" s="84"/>
      <c r="K154" s="84"/>
      <c r="L154" s="84"/>
      <c r="M154" s="84"/>
      <c r="N154" s="84"/>
      <c r="O154" s="84"/>
      <c r="P154" s="84"/>
      <c r="Q154" s="84"/>
      <c r="R154" s="84"/>
      <c r="S154" s="84"/>
      <c r="T154" s="84"/>
      <c r="U154" s="84"/>
      <c r="V154" s="84"/>
      <c r="W154" s="84"/>
      <c r="X154" s="84"/>
      <c r="Y154" s="84"/>
      <c r="Z154" s="84"/>
      <c r="AA154" s="84"/>
      <c r="AB154" s="84"/>
    </row>
    <row r="155" spans="1:28" ht="37.5" customHeight="true">
      <c r="A155" s="84"/>
      <c r="B155" s="98"/>
      <c r="C155" s="98"/>
      <c r="D155" s="84"/>
      <c r="E155" s="84"/>
      <c r="F155" s="98"/>
      <c r="G155" s="84"/>
      <c r="H155" s="84"/>
      <c r="I155" s="84"/>
      <c r="J155" s="84"/>
      <c r="K155" s="84"/>
      <c r="L155" s="84"/>
      <c r="M155" s="84"/>
      <c r="N155" s="84"/>
      <c r="O155" s="84"/>
      <c r="P155" s="84"/>
      <c r="Q155" s="84"/>
      <c r="R155" s="84"/>
      <c r="S155" s="84"/>
      <c r="T155" s="84"/>
      <c r="U155" s="84"/>
      <c r="V155" s="84"/>
      <c r="W155" s="84"/>
      <c r="X155" s="84"/>
      <c r="Y155" s="84"/>
      <c r="Z155" s="84"/>
      <c r="AA155" s="84"/>
      <c r="AB155" s="84"/>
    </row>
    <row r="156" spans="1:28" ht="37.5" customHeight="true">
      <c r="A156" s="84"/>
      <c r="B156" s="98"/>
      <c r="C156" s="98"/>
      <c r="D156" s="84"/>
      <c r="E156" s="84"/>
      <c r="F156" s="98"/>
      <c r="G156" s="84"/>
      <c r="H156" s="84"/>
      <c r="I156" s="84"/>
      <c r="J156" s="84"/>
      <c r="K156" s="84"/>
      <c r="L156" s="84"/>
      <c r="M156" s="84"/>
      <c r="N156" s="84"/>
      <c r="O156" s="84"/>
      <c r="P156" s="84"/>
      <c r="Q156" s="84"/>
      <c r="R156" s="84"/>
      <c r="S156" s="84"/>
      <c r="T156" s="84"/>
      <c r="U156" s="84"/>
      <c r="V156" s="84"/>
      <c r="W156" s="84"/>
      <c r="X156" s="84"/>
      <c r="Y156" s="84"/>
      <c r="Z156" s="84"/>
      <c r="AA156" s="84"/>
      <c r="AB156" s="84"/>
    </row>
    <row r="157" spans="1:28" ht="37.5" customHeight="true">
      <c r="A157" s="84"/>
      <c r="B157" s="98"/>
      <c r="C157" s="98"/>
      <c r="D157" s="84"/>
      <c r="E157" s="84"/>
      <c r="F157" s="98"/>
      <c r="G157" s="84"/>
      <c r="H157" s="84"/>
      <c r="I157" s="84"/>
      <c r="J157" s="84"/>
      <c r="K157" s="84"/>
      <c r="L157" s="84"/>
      <c r="M157" s="84"/>
      <c r="N157" s="84"/>
      <c r="O157" s="84"/>
      <c r="P157" s="84"/>
      <c r="Q157" s="84"/>
      <c r="R157" s="84"/>
      <c r="S157" s="84"/>
      <c r="T157" s="84"/>
      <c r="U157" s="84"/>
      <c r="V157" s="84"/>
      <c r="W157" s="84"/>
      <c r="X157" s="84"/>
      <c r="Y157" s="84"/>
      <c r="Z157" s="84"/>
      <c r="AA157" s="84"/>
      <c r="AB157" s="84"/>
    </row>
    <row r="158" spans="1:28" ht="37.5" customHeight="true">
      <c r="A158" s="84"/>
      <c r="B158" s="98"/>
      <c r="C158" s="98"/>
      <c r="D158" s="84"/>
      <c r="E158" s="84"/>
      <c r="F158" s="98"/>
      <c r="G158" s="84"/>
      <c r="H158" s="84"/>
      <c r="I158" s="84"/>
      <c r="J158" s="84"/>
      <c r="K158" s="84"/>
      <c r="L158" s="84"/>
      <c r="M158" s="84"/>
      <c r="N158" s="84"/>
      <c r="O158" s="84"/>
      <c r="P158" s="84"/>
      <c r="Q158" s="84"/>
      <c r="R158" s="84"/>
      <c r="S158" s="84"/>
      <c r="T158" s="84"/>
      <c r="U158" s="84"/>
      <c r="V158" s="84"/>
      <c r="W158" s="84"/>
      <c r="X158" s="84"/>
      <c r="Y158" s="84"/>
      <c r="Z158" s="84"/>
      <c r="AA158" s="84"/>
      <c r="AB158" s="84"/>
    </row>
    <row r="159" spans="1:28" ht="37.5" customHeight="true">
      <c r="A159" s="84"/>
      <c r="B159" s="98"/>
      <c r="C159" s="98"/>
      <c r="D159" s="84"/>
      <c r="E159" s="84"/>
      <c r="F159" s="98"/>
      <c r="G159" s="84"/>
      <c r="H159" s="84"/>
      <c r="I159" s="84"/>
      <c r="J159" s="84"/>
      <c r="K159" s="84"/>
      <c r="L159" s="84"/>
      <c r="M159" s="84"/>
      <c r="N159" s="84"/>
      <c r="O159" s="84"/>
      <c r="P159" s="84"/>
      <c r="Q159" s="84"/>
      <c r="R159" s="84"/>
      <c r="S159" s="84"/>
      <c r="T159" s="84"/>
      <c r="U159" s="84"/>
      <c r="V159" s="84"/>
      <c r="W159" s="84"/>
      <c r="X159" s="84"/>
      <c r="Y159" s="84"/>
      <c r="Z159" s="84"/>
      <c r="AA159" s="84"/>
      <c r="AB159" s="84"/>
    </row>
    <row r="160" spans="1:28" ht="37.5" customHeight="true">
      <c r="A160" s="84"/>
      <c r="B160" s="98"/>
      <c r="C160" s="98"/>
      <c r="D160" s="84"/>
      <c r="E160" s="84"/>
      <c r="F160" s="98"/>
      <c r="G160" s="84"/>
      <c r="H160" s="84"/>
      <c r="I160" s="84"/>
      <c r="J160" s="84"/>
      <c r="K160" s="84"/>
      <c r="L160" s="84"/>
      <c r="M160" s="84"/>
      <c r="N160" s="84"/>
      <c r="O160" s="84"/>
      <c r="P160" s="84"/>
      <c r="Q160" s="84"/>
      <c r="R160" s="84"/>
      <c r="S160" s="84"/>
      <c r="T160" s="84"/>
      <c r="U160" s="84"/>
      <c r="V160" s="84"/>
      <c r="W160" s="84"/>
      <c r="X160" s="84"/>
      <c r="Y160" s="84"/>
      <c r="Z160" s="84"/>
      <c r="AA160" s="84"/>
      <c r="AB160" s="84"/>
    </row>
    <row r="161" spans="1:28" ht="37.5" customHeight="true">
      <c r="A161" s="84"/>
      <c r="B161" s="98"/>
      <c r="C161" s="98"/>
      <c r="D161" s="84"/>
      <c r="E161" s="84"/>
      <c r="F161" s="98"/>
      <c r="G161" s="84"/>
      <c r="H161" s="84"/>
      <c r="I161" s="84"/>
      <c r="J161" s="84"/>
      <c r="K161" s="84"/>
      <c r="L161" s="84"/>
      <c r="M161" s="84"/>
      <c r="N161" s="84"/>
      <c r="O161" s="84"/>
      <c r="P161" s="84"/>
      <c r="Q161" s="84"/>
      <c r="R161" s="84"/>
      <c r="S161" s="84"/>
      <c r="T161" s="84"/>
      <c r="U161" s="84"/>
      <c r="V161" s="84"/>
      <c r="W161" s="84"/>
      <c r="X161" s="84"/>
      <c r="Y161" s="84"/>
      <c r="Z161" s="84"/>
      <c r="AA161" s="84"/>
      <c r="AB161" s="84"/>
    </row>
    <row r="162" spans="1:28" ht="37.5" customHeight="true">
      <c r="A162" s="84"/>
      <c r="B162" s="98"/>
      <c r="C162" s="98"/>
      <c r="D162" s="84"/>
      <c r="E162" s="84"/>
      <c r="F162" s="98"/>
      <c r="G162" s="84"/>
      <c r="H162" s="84"/>
      <c r="I162" s="84"/>
      <c r="J162" s="84"/>
      <c r="K162" s="84"/>
      <c r="L162" s="84"/>
      <c r="M162" s="84"/>
      <c r="N162" s="84"/>
      <c r="O162" s="84"/>
      <c r="P162" s="84"/>
      <c r="Q162" s="84"/>
      <c r="R162" s="84"/>
      <c r="S162" s="84"/>
      <c r="T162" s="84"/>
      <c r="U162" s="84"/>
      <c r="V162" s="84"/>
      <c r="W162" s="84"/>
      <c r="X162" s="84"/>
      <c r="Y162" s="84"/>
      <c r="Z162" s="84"/>
      <c r="AA162" s="84"/>
      <c r="AB162" s="84"/>
    </row>
    <row r="163" spans="1:28" ht="37.5" customHeight="true">
      <c r="A163" s="84"/>
      <c r="B163" s="98"/>
      <c r="C163" s="98"/>
      <c r="D163" s="84"/>
      <c r="E163" s="84"/>
      <c r="F163" s="98"/>
      <c r="G163" s="84"/>
      <c r="H163" s="84"/>
      <c r="I163" s="84"/>
      <c r="J163" s="84"/>
      <c r="K163" s="84"/>
      <c r="L163" s="84"/>
      <c r="M163" s="84"/>
      <c r="N163" s="84"/>
      <c r="O163" s="84"/>
      <c r="P163" s="84"/>
      <c r="Q163" s="84"/>
      <c r="R163" s="84"/>
      <c r="S163" s="84"/>
      <c r="T163" s="84"/>
      <c r="U163" s="84"/>
      <c r="V163" s="84"/>
      <c r="W163" s="84"/>
      <c r="X163" s="84"/>
      <c r="Y163" s="84"/>
      <c r="Z163" s="84"/>
      <c r="AA163" s="84"/>
      <c r="AB163" s="84"/>
    </row>
    <row r="164" spans="1:28" ht="37.5" customHeight="true">
      <c r="A164" s="84"/>
      <c r="B164" s="98"/>
      <c r="C164" s="98"/>
      <c r="D164" s="84"/>
      <c r="E164" s="84"/>
      <c r="F164" s="98"/>
      <c r="G164" s="84"/>
      <c r="H164" s="84"/>
      <c r="I164" s="84"/>
      <c r="J164" s="84"/>
      <c r="K164" s="84"/>
      <c r="L164" s="84"/>
      <c r="M164" s="84"/>
      <c r="N164" s="84"/>
      <c r="O164" s="84"/>
      <c r="P164" s="84"/>
      <c r="Q164" s="84"/>
      <c r="R164" s="84"/>
      <c r="S164" s="84"/>
      <c r="T164" s="84"/>
      <c r="U164" s="84"/>
      <c r="V164" s="84"/>
      <c r="W164" s="84"/>
      <c r="X164" s="84"/>
      <c r="Y164" s="84"/>
      <c r="Z164" s="84"/>
      <c r="AA164" s="84"/>
      <c r="AB164" s="84"/>
    </row>
    <row r="165" spans="1:28" ht="37.5" customHeight="true">
      <c r="A165" s="84"/>
      <c r="B165" s="98"/>
      <c r="C165" s="98"/>
      <c r="D165" s="84"/>
      <c r="E165" s="84"/>
      <c r="F165" s="98"/>
      <c r="G165" s="84"/>
      <c r="H165" s="84"/>
      <c r="I165" s="84"/>
      <c r="J165" s="84"/>
      <c r="K165" s="84"/>
      <c r="L165" s="84"/>
      <c r="M165" s="84"/>
      <c r="N165" s="84"/>
      <c r="O165" s="84"/>
      <c r="P165" s="84"/>
      <c r="Q165" s="84"/>
      <c r="R165" s="84"/>
      <c r="S165" s="84"/>
      <c r="T165" s="84"/>
      <c r="U165" s="84"/>
      <c r="V165" s="84"/>
      <c r="W165" s="84"/>
      <c r="X165" s="84"/>
      <c r="Y165" s="84"/>
      <c r="Z165" s="84"/>
      <c r="AA165" s="84"/>
      <c r="AB165" s="84"/>
    </row>
    <row r="166" spans="1:28" ht="37.5" customHeight="true">
      <c r="A166" s="84"/>
      <c r="B166" s="98"/>
      <c r="C166" s="98"/>
      <c r="D166" s="84"/>
      <c r="E166" s="84"/>
      <c r="F166" s="98"/>
      <c r="G166" s="84"/>
      <c r="H166" s="84"/>
      <c r="I166" s="84"/>
      <c r="J166" s="84"/>
      <c r="K166" s="84"/>
      <c r="L166" s="84"/>
      <c r="M166" s="84"/>
      <c r="N166" s="84"/>
      <c r="O166" s="84"/>
      <c r="P166" s="84"/>
      <c r="Q166" s="84"/>
      <c r="R166" s="84"/>
      <c r="S166" s="84"/>
      <c r="T166" s="84"/>
      <c r="U166" s="84"/>
      <c r="V166" s="84"/>
      <c r="W166" s="84"/>
      <c r="X166" s="84"/>
      <c r="Y166" s="84"/>
      <c r="Z166" s="84"/>
      <c r="AA166" s="84"/>
      <c r="AB166" s="84"/>
    </row>
    <row r="167" spans="1:28" ht="37.5" customHeight="true">
      <c r="A167" s="84"/>
      <c r="B167" s="98"/>
      <c r="C167" s="98"/>
      <c r="D167" s="84"/>
      <c r="E167" s="84"/>
      <c r="F167" s="98"/>
      <c r="G167" s="84"/>
      <c r="H167" s="84"/>
      <c r="I167" s="84"/>
      <c r="J167" s="84"/>
      <c r="K167" s="84"/>
      <c r="L167" s="84"/>
      <c r="M167" s="84"/>
      <c r="N167" s="84"/>
      <c r="O167" s="84"/>
      <c r="P167" s="84"/>
      <c r="Q167" s="84"/>
      <c r="R167" s="84"/>
      <c r="S167" s="84"/>
      <c r="T167" s="84"/>
      <c r="U167" s="84"/>
      <c r="V167" s="84"/>
      <c r="W167" s="84"/>
      <c r="X167" s="84"/>
      <c r="Y167" s="84"/>
      <c r="Z167" s="84"/>
      <c r="AA167" s="84"/>
      <c r="AB167" s="84"/>
    </row>
    <row r="168" spans="1:28" ht="37.5" customHeight="true">
      <c r="A168" s="84"/>
      <c r="B168" s="98"/>
      <c r="C168" s="98"/>
      <c r="D168" s="84"/>
      <c r="E168" s="84"/>
      <c r="F168" s="98"/>
      <c r="G168" s="84"/>
      <c r="H168" s="84"/>
      <c r="I168" s="84"/>
      <c r="J168" s="84"/>
      <c r="K168" s="84"/>
      <c r="L168" s="84"/>
      <c r="M168" s="84"/>
      <c r="N168" s="84"/>
      <c r="O168" s="84"/>
      <c r="P168" s="84"/>
      <c r="Q168" s="84"/>
      <c r="R168" s="84"/>
      <c r="S168" s="84"/>
      <c r="T168" s="84"/>
      <c r="U168" s="84"/>
      <c r="V168" s="84"/>
      <c r="W168" s="84"/>
      <c r="X168" s="84"/>
      <c r="Y168" s="84"/>
      <c r="Z168" s="84"/>
      <c r="AA168" s="84"/>
      <c r="AB168" s="84"/>
    </row>
    <row r="169" spans="1:28" ht="37.5" customHeight="true">
      <c r="A169" s="84"/>
      <c r="B169" s="98"/>
      <c r="C169" s="98"/>
      <c r="D169" s="84"/>
      <c r="E169" s="84"/>
      <c r="F169" s="98"/>
      <c r="G169" s="84"/>
      <c r="H169" s="84"/>
      <c r="I169" s="84"/>
      <c r="J169" s="84"/>
      <c r="K169" s="84"/>
      <c r="L169" s="84"/>
      <c r="M169" s="84"/>
      <c r="N169" s="84"/>
      <c r="O169" s="84"/>
      <c r="P169" s="84"/>
      <c r="Q169" s="84"/>
      <c r="R169" s="84"/>
      <c r="S169" s="84"/>
      <c r="T169" s="84"/>
      <c r="U169" s="84"/>
      <c r="V169" s="84"/>
      <c r="W169" s="84"/>
      <c r="X169" s="84"/>
      <c r="Y169" s="84"/>
      <c r="Z169" s="84"/>
      <c r="AA169" s="84"/>
      <c r="AB169" s="84"/>
    </row>
    <row r="170" spans="1:28" ht="37.5" customHeight="true">
      <c r="A170" s="84"/>
      <c r="B170" s="98"/>
      <c r="C170" s="98"/>
      <c r="D170" s="84"/>
      <c r="E170" s="84"/>
      <c r="F170" s="98"/>
      <c r="G170" s="84"/>
      <c r="H170" s="84"/>
      <c r="I170" s="84"/>
      <c r="J170" s="84"/>
      <c r="K170" s="84"/>
      <c r="L170" s="84"/>
      <c r="M170" s="84"/>
      <c r="N170" s="84"/>
      <c r="O170" s="84"/>
      <c r="P170" s="84"/>
      <c r="Q170" s="84"/>
      <c r="R170" s="84"/>
      <c r="S170" s="84"/>
      <c r="T170" s="84"/>
      <c r="U170" s="84"/>
      <c r="V170" s="84"/>
      <c r="W170" s="84"/>
      <c r="X170" s="84"/>
      <c r="Y170" s="84"/>
      <c r="Z170" s="84"/>
      <c r="AA170" s="84"/>
      <c r="AB170" s="84"/>
    </row>
    <row r="171" spans="1:28" ht="37.5" customHeight="true">
      <c r="A171" s="84"/>
      <c r="B171" s="98"/>
      <c r="C171" s="98"/>
      <c r="D171" s="84"/>
      <c r="E171" s="84"/>
      <c r="F171" s="98"/>
      <c r="G171" s="84"/>
      <c r="H171" s="84"/>
      <c r="I171" s="84"/>
      <c r="J171" s="84"/>
      <c r="K171" s="84"/>
      <c r="L171" s="84"/>
      <c r="M171" s="84"/>
      <c r="N171" s="84"/>
      <c r="O171" s="84"/>
      <c r="P171" s="84"/>
      <c r="Q171" s="84"/>
      <c r="R171" s="84"/>
      <c r="S171" s="84"/>
      <c r="T171" s="84"/>
      <c r="U171" s="84"/>
      <c r="V171" s="84"/>
      <c r="W171" s="84"/>
      <c r="X171" s="84"/>
      <c r="Y171" s="84"/>
      <c r="Z171" s="84"/>
      <c r="AA171" s="84"/>
      <c r="AB171" s="84"/>
    </row>
    <row r="172" spans="1:28" ht="37.5" customHeight="true">
      <c r="A172" s="84"/>
      <c r="B172" s="98"/>
      <c r="C172" s="98"/>
      <c r="D172" s="84"/>
      <c r="E172" s="84"/>
      <c r="F172" s="98"/>
      <c r="G172" s="84"/>
      <c r="H172" s="84"/>
      <c r="I172" s="84"/>
      <c r="J172" s="84"/>
      <c r="K172" s="84"/>
      <c r="L172" s="84"/>
      <c r="M172" s="84"/>
      <c r="N172" s="84"/>
      <c r="O172" s="84"/>
      <c r="P172" s="84"/>
      <c r="Q172" s="84"/>
      <c r="R172" s="84"/>
      <c r="S172" s="84"/>
      <c r="T172" s="84"/>
      <c r="U172" s="84"/>
      <c r="V172" s="84"/>
      <c r="W172" s="84"/>
      <c r="X172" s="84"/>
      <c r="Y172" s="84"/>
      <c r="Z172" s="84"/>
      <c r="AA172" s="84"/>
      <c r="AB172" s="84"/>
    </row>
    <row r="173" spans="1:28" ht="37.5" customHeight="true">
      <c r="A173" s="84"/>
      <c r="B173" s="98"/>
      <c r="C173" s="98"/>
      <c r="D173" s="84"/>
      <c r="E173" s="84"/>
      <c r="F173" s="98"/>
      <c r="G173" s="84"/>
      <c r="H173" s="84"/>
      <c r="I173" s="84"/>
      <c r="J173" s="84"/>
      <c r="K173" s="84"/>
      <c r="L173" s="84"/>
      <c r="M173" s="84"/>
      <c r="N173" s="84"/>
      <c r="O173" s="84"/>
      <c r="P173" s="84"/>
      <c r="Q173" s="84"/>
      <c r="R173" s="84"/>
      <c r="S173" s="84"/>
      <c r="T173" s="84"/>
      <c r="U173" s="84"/>
      <c r="V173" s="84"/>
      <c r="W173" s="84"/>
      <c r="X173" s="84"/>
      <c r="Y173" s="84"/>
      <c r="Z173" s="84"/>
      <c r="AA173" s="84"/>
      <c r="AB173" s="84"/>
    </row>
    <row r="174" spans="1:28" ht="37.5" customHeight="true">
      <c r="A174" s="84"/>
      <c r="B174" s="98"/>
      <c r="C174" s="98"/>
      <c r="D174" s="84"/>
      <c r="E174" s="84"/>
      <c r="F174" s="98"/>
      <c r="G174" s="84"/>
      <c r="H174" s="84"/>
      <c r="I174" s="84"/>
      <c r="J174" s="84"/>
      <c r="K174" s="84"/>
      <c r="L174" s="84"/>
      <c r="M174" s="84"/>
      <c r="N174" s="84"/>
      <c r="O174" s="84"/>
      <c r="P174" s="84"/>
      <c r="Q174" s="84"/>
      <c r="R174" s="84"/>
      <c r="S174" s="84"/>
      <c r="T174" s="84"/>
      <c r="U174" s="84"/>
      <c r="V174" s="84"/>
      <c r="W174" s="84"/>
      <c r="X174" s="84"/>
      <c r="Y174" s="84"/>
      <c r="Z174" s="84"/>
      <c r="AA174" s="84"/>
      <c r="AB174" s="84"/>
    </row>
    <row r="175" spans="1:28" ht="37.5" customHeight="true">
      <c r="A175" s="84"/>
      <c r="B175" s="98"/>
      <c r="C175" s="98"/>
      <c r="D175" s="84"/>
      <c r="E175" s="84"/>
      <c r="F175" s="98"/>
      <c r="G175" s="84"/>
      <c r="H175" s="84"/>
      <c r="I175" s="84"/>
      <c r="J175" s="84"/>
      <c r="K175" s="84"/>
      <c r="L175" s="84"/>
      <c r="M175" s="84"/>
      <c r="N175" s="84"/>
      <c r="O175" s="84"/>
      <c r="P175" s="84"/>
      <c r="Q175" s="84"/>
      <c r="R175" s="84"/>
      <c r="S175" s="84"/>
      <c r="T175" s="84"/>
      <c r="U175" s="84"/>
      <c r="V175" s="84"/>
      <c r="W175" s="84"/>
      <c r="X175" s="84"/>
      <c r="Y175" s="84"/>
      <c r="Z175" s="84"/>
      <c r="AA175" s="84"/>
      <c r="AB175" s="84"/>
    </row>
    <row r="176" spans="1:28" ht="37.5" customHeight="true">
      <c r="A176" s="84"/>
      <c r="B176" s="98"/>
      <c r="C176" s="98"/>
      <c r="D176" s="84"/>
      <c r="E176" s="84"/>
      <c r="F176" s="98"/>
      <c r="G176" s="84"/>
      <c r="H176" s="84"/>
      <c r="I176" s="84"/>
      <c r="J176" s="84"/>
      <c r="K176" s="84"/>
      <c r="L176" s="84"/>
      <c r="M176" s="84"/>
      <c r="N176" s="84"/>
      <c r="O176" s="84"/>
      <c r="P176" s="84"/>
      <c r="Q176" s="84"/>
      <c r="R176" s="84"/>
      <c r="S176" s="84"/>
      <c r="T176" s="84"/>
      <c r="U176" s="84"/>
      <c r="V176" s="84"/>
      <c r="W176" s="84"/>
      <c r="X176" s="84"/>
      <c r="Y176" s="84"/>
      <c r="Z176" s="84"/>
      <c r="AA176" s="84"/>
      <c r="AB176" s="84"/>
    </row>
    <row r="177" spans="1:28" ht="37.5" customHeight="true">
      <c r="A177" s="84"/>
      <c r="B177" s="98"/>
      <c r="C177" s="98"/>
      <c r="D177" s="84"/>
      <c r="E177" s="84"/>
      <c r="F177" s="98"/>
      <c r="G177" s="84"/>
      <c r="H177" s="84"/>
      <c r="I177" s="84"/>
      <c r="J177" s="84"/>
      <c r="K177" s="84"/>
      <c r="L177" s="84"/>
      <c r="M177" s="84"/>
      <c r="N177" s="84"/>
      <c r="O177" s="84"/>
      <c r="P177" s="84"/>
      <c r="Q177" s="84"/>
      <c r="R177" s="84"/>
      <c r="S177" s="84"/>
      <c r="T177" s="84"/>
      <c r="U177" s="84"/>
      <c r="V177" s="84"/>
      <c r="W177" s="84"/>
      <c r="X177" s="84"/>
      <c r="Y177" s="84"/>
      <c r="Z177" s="84"/>
      <c r="AA177" s="84"/>
      <c r="AB177" s="84"/>
    </row>
    <row r="178" spans="1:28" ht="37.5" customHeight="true">
      <c r="A178" s="84"/>
      <c r="B178" s="98"/>
      <c r="C178" s="98"/>
      <c r="D178" s="84"/>
      <c r="E178" s="84"/>
      <c r="F178" s="98"/>
      <c r="G178" s="84"/>
      <c r="H178" s="84"/>
      <c r="I178" s="84"/>
      <c r="J178" s="84"/>
      <c r="K178" s="84"/>
      <c r="L178" s="84"/>
      <c r="M178" s="84"/>
      <c r="N178" s="84"/>
      <c r="O178" s="84"/>
      <c r="P178" s="84"/>
      <c r="Q178" s="84"/>
      <c r="R178" s="84"/>
      <c r="S178" s="84"/>
      <c r="T178" s="84"/>
      <c r="U178" s="84"/>
      <c r="V178" s="84"/>
      <c r="W178" s="84"/>
      <c r="X178" s="84"/>
      <c r="Y178" s="84"/>
      <c r="Z178" s="84"/>
      <c r="AA178" s="84"/>
      <c r="AB178" s="84"/>
    </row>
    <row r="179" spans="1:28" ht="37.5" customHeight="true">
      <c r="A179" s="84"/>
      <c r="B179" s="98"/>
      <c r="C179" s="98"/>
      <c r="D179" s="84"/>
      <c r="E179" s="84"/>
      <c r="F179" s="98"/>
      <c r="G179" s="84"/>
      <c r="H179" s="84"/>
      <c r="I179" s="84"/>
      <c r="J179" s="84"/>
      <c r="K179" s="84"/>
      <c r="L179" s="84"/>
      <c r="M179" s="84"/>
      <c r="N179" s="84"/>
      <c r="O179" s="84"/>
      <c r="P179" s="84"/>
      <c r="Q179" s="84"/>
      <c r="R179" s="84"/>
      <c r="S179" s="84"/>
      <c r="T179" s="84"/>
      <c r="U179" s="84"/>
      <c r="V179" s="84"/>
      <c r="W179" s="84"/>
      <c r="X179" s="84"/>
      <c r="Y179" s="84"/>
      <c r="Z179" s="84"/>
      <c r="AA179" s="84"/>
      <c r="AB179" s="84"/>
    </row>
    <row r="180" spans="1:28" ht="37.5" customHeight="true">
      <c r="A180" s="84"/>
      <c r="B180" s="98"/>
      <c r="C180" s="98"/>
      <c r="D180" s="84"/>
      <c r="E180" s="84"/>
      <c r="F180" s="98"/>
      <c r="G180" s="84"/>
      <c r="H180" s="84"/>
      <c r="I180" s="84"/>
      <c r="J180" s="84"/>
      <c r="K180" s="84"/>
      <c r="L180" s="84"/>
      <c r="M180" s="84"/>
      <c r="N180" s="84"/>
      <c r="O180" s="84"/>
      <c r="P180" s="84"/>
      <c r="Q180" s="84"/>
      <c r="R180" s="84"/>
      <c r="S180" s="84"/>
      <c r="T180" s="84"/>
      <c r="U180" s="84"/>
      <c r="V180" s="84"/>
      <c r="W180" s="84"/>
      <c r="X180" s="84"/>
      <c r="Y180" s="84"/>
      <c r="Z180" s="84"/>
      <c r="AA180" s="84"/>
      <c r="AB180" s="84"/>
    </row>
  </sheetData>
  <mergeCells count="9">
    <mergeCell ref="A1:G1"/>
    <mergeCell ref="A3:F3"/>
    <mergeCell ref="A5:A7"/>
    <mergeCell ref="C5:C7"/>
    <mergeCell ref="D6:D7"/>
    <mergeCell ref="E8:F8"/>
    <mergeCell ref="E9:F9"/>
    <mergeCell ref="E10:F10"/>
    <mergeCell ref="C8:C10"/>
  </mergeCells>
  <dataValidations count="6">
    <dataValidation type="list" allowBlank="true" showInputMessage="true" showErrorMessage="true" errorTitle="错误" error="你选择的不是下拉列表中的选项。" promptTitle="" prompt="" sqref="G5">
      <formula1>"是,否"</formula1>
    </dataValidation>
    <dataValidation type="list" allowBlank="true" showInputMessage="true" showErrorMessage="true" errorTitle="错误" error="你选择的不是下拉列表中的选项。" promptTitle="" prompt="" sqref="G6">
      <formula1>"是,否"</formula1>
    </dataValidation>
    <dataValidation type="list" allowBlank="true" showInputMessage="true" showErrorMessage="true" errorTitle="错误" error="你选择的不是下拉列表中的选项。" promptTitle="" prompt="" sqref="G7">
      <formula1>"是,否"</formula1>
    </dataValidation>
    <dataValidation type="list" allowBlank="true" showInputMessage="true" showErrorMessage="true" errorTitle="错误" error="你选择的不是下拉列表中的选项。" promptTitle="" prompt="" sqref="G8">
      <formula1>"是,否"</formula1>
    </dataValidation>
    <dataValidation type="list" allowBlank="true" showInputMessage="true" showErrorMessage="true" errorTitle="错误" error="你选择的不是下拉列表中的选项。" promptTitle="" prompt="" sqref="G9">
      <formula1>"是,否"</formula1>
    </dataValidation>
    <dataValidation type="list" allowBlank="true" showInputMessage="true" showErrorMessage="true" errorTitle="错误" error="你选择的不是下拉列表中的选项。" promptTitle="" prompt="" sqref="G10">
      <formula1>"是,否"</formula1>
    </dataValidation>
  </dataValidations>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38"/>
  <sheetViews>
    <sheetView showGridLines="true" view="normal" zoomScale="100" zoomScaleNormal="100" zoomScaleSheetLayoutView="100" zoomScalePageLayoutView="100" workbookViewId="0"/>
  </sheetViews>
  <sheetFormatPr defaultColWidth="8.8" defaultRowHeight="15.6" outlineLevelRow="0" outlineLevelCol="0"/>
  <cols>
    <col min="1" max="1" width="46.62650602409638" customWidth="true"/>
    <col min="2" max="2" width="42.53012048192771"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8.31325301204819" customWidth="true"/>
    <col min="11" max="11" width="14.939759036144578"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50" t="s">
        <v>560</v>
      </c>
      <c r="B1" s="150" t="s">
        <v>561</v>
      </c>
      <c r="C1" s="150"/>
      <c r="D1" s="150"/>
      <c r="E1" s="150"/>
      <c r="F1" s="150"/>
      <c r="G1" s="150"/>
      <c r="H1" s="150"/>
      <c r="I1" s="150"/>
      <c r="J1" s="150"/>
      <c r="K1" s="150"/>
      <c r="L1" s="150"/>
      <c r="M1" s="129"/>
      <c r="N1" s="129"/>
      <c r="O1" s="129"/>
      <c r="P1" s="129"/>
      <c r="Q1" s="129"/>
      <c r="R1" s="129"/>
      <c r="S1" s="129"/>
      <c r="T1" s="129"/>
      <c r="U1" s="129"/>
      <c r="V1" s="124"/>
      <c r="W1" s="124"/>
      <c r="X1" s="124"/>
      <c r="Y1" s="124"/>
      <c r="Z1" s="124"/>
    </row>
    <row r="2" spans="1:26">
      <c r="A2" s="150" t="s">
        <v>410</v>
      </c>
      <c r="B2" s="150" t="s">
        <v>562</v>
      </c>
      <c r="C2" s="150"/>
      <c r="D2" s="150"/>
      <c r="E2" s="150"/>
      <c r="F2" s="150"/>
      <c r="G2" s="150"/>
      <c r="H2" s="150"/>
      <c r="I2" s="150"/>
      <c r="J2" s="150"/>
      <c r="K2" s="150"/>
      <c r="L2" s="150"/>
      <c r="M2" s="129"/>
      <c r="N2" s="129"/>
      <c r="O2" s="129"/>
      <c r="P2" s="129"/>
      <c r="Q2" s="129"/>
      <c r="R2" s="129"/>
      <c r="S2" s="129"/>
      <c r="T2" s="129"/>
      <c r="U2" s="129"/>
      <c r="V2" s="124"/>
      <c r="W2" s="124"/>
      <c r="X2" s="124"/>
      <c r="Y2" s="124"/>
      <c r="Z2" s="124"/>
    </row>
    <row r="3" spans="1:26">
      <c r="A3" s="150" t="s">
        <v>563</v>
      </c>
      <c r="B3" s="150" t="s">
        <v>564</v>
      </c>
      <c r="C3" s="150"/>
      <c r="D3" s="150"/>
      <c r="E3" s="150"/>
      <c r="F3" s="150"/>
      <c r="G3" s="150"/>
      <c r="H3" s="150"/>
      <c r="I3" s="150"/>
      <c r="J3" s="150"/>
      <c r="K3" s="150"/>
      <c r="L3" s="150"/>
      <c r="M3" s="129"/>
      <c r="N3" s="129"/>
      <c r="O3" s="129"/>
      <c r="P3" s="129"/>
      <c r="Q3" s="129"/>
      <c r="R3" s="129"/>
      <c r="S3" s="129"/>
      <c r="T3" s="129"/>
      <c r="U3" s="129"/>
      <c r="V3" s="124"/>
      <c r="W3" s="124"/>
      <c r="X3" s="124"/>
      <c r="Y3" s="124"/>
      <c r="Z3" s="124"/>
    </row>
    <row r="4" spans="1:26">
      <c r="A4" s="150" t="s">
        <v>565</v>
      </c>
      <c r="B4" s="150" t="s">
        <v>566</v>
      </c>
      <c r="C4" s="150"/>
      <c r="D4" s="150"/>
      <c r="E4" s="151"/>
      <c r="F4" s="151"/>
      <c r="G4" s="151"/>
      <c r="H4" s="150"/>
      <c r="I4" s="150"/>
      <c r="J4" s="152"/>
      <c r="K4" s="153"/>
      <c r="L4" s="129"/>
      <c r="M4" s="129"/>
      <c r="N4" s="129"/>
      <c r="O4" s="129"/>
      <c r="P4" s="129"/>
      <c r="Q4" s="129"/>
      <c r="R4" s="129"/>
      <c r="S4" s="129"/>
      <c r="T4" s="129"/>
      <c r="U4" s="129"/>
      <c r="V4" s="124"/>
      <c r="W4" s="124"/>
      <c r="X4" s="124"/>
      <c r="Y4" s="124"/>
      <c r="Z4" s="124"/>
    </row>
    <row r="5" spans="1:26">
      <c r="A5" s="154" t="s">
        <v>567</v>
      </c>
      <c r="B5" s="154" t="s">
        <v>568</v>
      </c>
      <c r="C5" s="154"/>
      <c r="D5" s="154"/>
      <c r="E5" s="154"/>
      <c r="F5" s="154"/>
      <c r="G5" s="154"/>
      <c r="H5" s="154"/>
      <c r="I5" s="154"/>
      <c r="J5" s="155"/>
      <c r="K5" s="155"/>
      <c r="L5" s="155"/>
      <c r="M5" s="155"/>
      <c r="N5" s="155"/>
      <c r="O5" s="155"/>
      <c r="P5" s="155"/>
      <c r="Q5" s="155"/>
      <c r="R5" s="155"/>
      <c r="S5" s="155"/>
      <c r="T5" s="155"/>
      <c r="U5" s="155"/>
      <c r="V5" s="156"/>
      <c r="W5" s="156"/>
      <c r="X5" s="156"/>
      <c r="Y5" s="156"/>
      <c r="Z5" s="156"/>
    </row>
    <row r="6" spans="1:26">
      <c r="A6" s="154" t="s">
        <v>422</v>
      </c>
      <c r="B6" s="154" t="s">
        <v>569</v>
      </c>
      <c r="C6" s="154" t="s">
        <v>570</v>
      </c>
      <c r="D6" s="154" t="s">
        <v>571</v>
      </c>
      <c r="E6" s="154" t="s">
        <v>572</v>
      </c>
      <c r="F6" s="154" t="s">
        <v>573</v>
      </c>
      <c r="G6" s="154" t="s">
        <v>574</v>
      </c>
      <c r="H6" s="154" t="s">
        <v>575</v>
      </c>
      <c r="I6" s="154" t="s">
        <v>576</v>
      </c>
      <c r="J6" s="155" t="s">
        <v>577</v>
      </c>
      <c r="K6" s="155" t="s">
        <v>578</v>
      </c>
      <c r="L6" s="155" t="s">
        <v>579</v>
      </c>
      <c r="M6" s="155"/>
      <c r="N6" s="155"/>
      <c r="O6" s="155"/>
      <c r="P6" s="155"/>
      <c r="Q6" s="155"/>
      <c r="R6" s="155"/>
      <c r="S6" s="155"/>
      <c r="T6" s="155"/>
      <c r="U6" s="155"/>
      <c r="V6" s="156"/>
      <c r="W6" s="156"/>
      <c r="X6" s="156"/>
      <c r="Y6" s="156"/>
      <c r="Z6" s="156"/>
    </row>
    <row r="7" spans="1:26">
      <c r="A7" s="157" t="s">
        <v>580</v>
      </c>
      <c r="B7" s="158" t="s">
        <v>581</v>
      </c>
      <c r="C7" s="159" t="n">
        <v>43871.0</v>
      </c>
      <c r="D7" s="160" t="n">
        <v>1.7</v>
      </c>
      <c r="E7" s="160" t="n">
        <v>1.0</v>
      </c>
      <c r="F7" s="160" t="n">
        <v>3.0</v>
      </c>
      <c r="G7" s="160" t="n">
        <v>1.5</v>
      </c>
      <c r="H7" s="159" t="n">
        <v>43871.0</v>
      </c>
      <c r="I7" s="147" t="n">
        <v>43871.0</v>
      </c>
      <c r="J7" s="129" t="s">
        <v>473</v>
      </c>
      <c r="K7" s="161"/>
      <c r="L7" s="158" t="s">
        <v>582</v>
      </c>
      <c r="M7" s="158"/>
      <c r="N7" s="158"/>
      <c r="O7" s="158"/>
      <c r="P7" s="158"/>
      <c r="Q7" s="158"/>
      <c r="R7" s="158"/>
      <c r="S7" s="158"/>
      <c r="T7" s="158"/>
      <c r="U7" s="158"/>
      <c r="V7" s="158"/>
      <c r="W7" s="124"/>
      <c r="X7" s="124"/>
      <c r="Y7" s="124"/>
      <c r="Z7" s="124"/>
    </row>
    <row r="8" spans="1:26">
      <c r="A8" s="56"/>
      <c r="B8" s="158" t="s">
        <v>583</v>
      </c>
      <c r="C8" s="159" t="n">
        <v>43871.0</v>
      </c>
      <c r="D8" s="160" t="n">
        <v>0.9</v>
      </c>
      <c r="E8" s="160" t="n">
        <v>0.5</v>
      </c>
      <c r="F8" s="160" t="n">
        <v>1.0</v>
      </c>
      <c r="G8" s="160" t="n">
        <v>1.0</v>
      </c>
      <c r="H8" s="159" t="n">
        <v>43871.0</v>
      </c>
      <c r="I8" s="147" t="n">
        <v>43871.0</v>
      </c>
      <c r="J8" s="129" t="s">
        <v>473</v>
      </c>
      <c r="K8" s="161"/>
      <c r="L8" s="158" t="s">
        <v>582</v>
      </c>
      <c r="M8" s="158"/>
      <c r="N8" s="158"/>
      <c r="O8" s="158"/>
      <c r="P8" s="158"/>
      <c r="Q8" s="158"/>
      <c r="R8" s="158"/>
      <c r="S8" s="158"/>
      <c r="T8" s="158"/>
      <c r="U8" s="158"/>
      <c r="V8" s="158"/>
      <c r="W8" s="124"/>
      <c r="X8" s="124"/>
      <c r="Y8" s="124"/>
      <c r="Z8" s="124"/>
    </row>
    <row r="9" spans="1:26">
      <c r="A9" s="56"/>
      <c r="B9" s="158" t="s">
        <v>584</v>
      </c>
      <c r="C9" s="159" t="n">
        <v>43871.0</v>
      </c>
      <c r="D9" s="160" t="n">
        <v>0.5</v>
      </c>
      <c r="E9" s="160" t="n">
        <v>0.5</v>
      </c>
      <c r="F9" s="160" t="n">
        <v>0.5</v>
      </c>
      <c r="G9" s="160" t="n">
        <v>0.5</v>
      </c>
      <c r="H9" s="159" t="n">
        <v>43871.0</v>
      </c>
      <c r="I9" s="147" t="n">
        <v>43871.0</v>
      </c>
      <c r="J9" s="129" t="s">
        <v>473</v>
      </c>
      <c r="K9" s="161"/>
      <c r="L9" s="158" t="s">
        <v>582</v>
      </c>
      <c r="M9" s="158"/>
      <c r="N9" s="158"/>
      <c r="O9" s="158"/>
      <c r="P9" s="158"/>
      <c r="Q9" s="158"/>
      <c r="R9" s="158"/>
      <c r="S9" s="158"/>
      <c r="T9" s="158"/>
      <c r="U9" s="158"/>
      <c r="V9" s="158"/>
      <c r="W9" s="124"/>
      <c r="X9" s="124"/>
      <c r="Y9" s="124"/>
      <c r="Z9" s="124"/>
    </row>
    <row r="10" spans="1:26">
      <c r="A10" s="56"/>
      <c r="B10" s="158" t="s">
        <v>585</v>
      </c>
      <c r="C10" s="159" t="n">
        <v>43871.0</v>
      </c>
      <c r="D10" s="160" t="n">
        <v>0.5</v>
      </c>
      <c r="E10" s="160" t="n">
        <v>0.5</v>
      </c>
      <c r="F10" s="160" t="n">
        <v>0.5</v>
      </c>
      <c r="G10" s="160" t="n">
        <v>0.5</v>
      </c>
      <c r="H10" s="159" t="n">
        <v>43871.0</v>
      </c>
      <c r="I10" s="147" t="n">
        <v>43871.0</v>
      </c>
      <c r="J10" s="129" t="s">
        <v>473</v>
      </c>
      <c r="K10" s="161"/>
      <c r="L10" s="158" t="s">
        <v>582</v>
      </c>
      <c r="M10" s="158"/>
      <c r="N10" s="158"/>
      <c r="O10" s="158"/>
      <c r="P10" s="158"/>
      <c r="Q10" s="158"/>
      <c r="R10" s="158"/>
      <c r="S10" s="158"/>
      <c r="T10" s="158"/>
      <c r="U10" s="158"/>
      <c r="V10" s="158"/>
      <c r="W10" s="124"/>
      <c r="X10" s="124"/>
      <c r="Y10" s="124"/>
      <c r="Z10" s="124"/>
    </row>
    <row r="11" spans="1:26">
      <c r="A11" s="56"/>
      <c r="B11" s="158" t="s">
        <v>586</v>
      </c>
      <c r="C11" s="159" t="n">
        <v>43871.0</v>
      </c>
      <c r="D11" s="160" t="n">
        <v>0.5</v>
      </c>
      <c r="E11" s="160" t="n">
        <v>0.5</v>
      </c>
      <c r="F11" s="160" t="n">
        <v>0.5</v>
      </c>
      <c r="G11" s="160" t="n">
        <v>0.5</v>
      </c>
      <c r="H11" s="159" t="n">
        <v>43871.0</v>
      </c>
      <c r="I11" s="147" t="n">
        <v>43872.0</v>
      </c>
      <c r="J11" s="129" t="s">
        <v>473</v>
      </c>
      <c r="K11" s="161"/>
      <c r="L11" s="158" t="s">
        <v>582</v>
      </c>
      <c r="M11" s="158"/>
      <c r="N11" s="158"/>
      <c r="O11" s="158"/>
      <c r="P11" s="158"/>
      <c r="Q11" s="158"/>
      <c r="R11" s="158"/>
      <c r="S11" s="158"/>
      <c r="T11" s="158"/>
      <c r="U11" s="158"/>
      <c r="V11" s="158"/>
      <c r="W11" s="124"/>
      <c r="X11" s="124"/>
      <c r="Y11" s="124"/>
      <c r="Z11" s="124"/>
    </row>
    <row r="12" spans="1:26">
      <c r="A12" s="56"/>
      <c r="B12" s="158" t="s">
        <v>587</v>
      </c>
      <c r="C12" s="159" t="n">
        <v>43871.0</v>
      </c>
      <c r="D12" s="160" t="n">
        <v>0.5</v>
      </c>
      <c r="E12" s="160" t="n">
        <v>0.5</v>
      </c>
      <c r="F12" s="160" t="n">
        <v>0.5</v>
      </c>
      <c r="G12" s="160" t="n">
        <v>0.5</v>
      </c>
      <c r="H12" s="159" t="n">
        <v>43871.0</v>
      </c>
      <c r="I12" s="147" t="n">
        <v>43872.0</v>
      </c>
      <c r="J12" s="129" t="s">
        <v>473</v>
      </c>
      <c r="K12" s="161"/>
      <c r="L12" s="158" t="s">
        <v>582</v>
      </c>
      <c r="M12" s="158"/>
      <c r="N12" s="158"/>
      <c r="O12" s="158"/>
      <c r="P12" s="158"/>
      <c r="Q12" s="158"/>
      <c r="R12" s="158"/>
      <c r="S12" s="158"/>
      <c r="T12" s="158"/>
      <c r="U12" s="158"/>
      <c r="V12" s="158"/>
      <c r="W12" s="124"/>
      <c r="X12" s="124"/>
      <c r="Y12" s="124"/>
      <c r="Z12" s="124"/>
    </row>
    <row r="13" spans="1:26">
      <c r="A13" s="56"/>
      <c r="B13" s="158" t="s">
        <v>588</v>
      </c>
      <c r="C13" s="159" t="n">
        <v>43871.0</v>
      </c>
      <c r="D13" s="160" t="n">
        <v>0.5</v>
      </c>
      <c r="E13" s="160" t="n">
        <v>0.5</v>
      </c>
      <c r="F13" s="160" t="n">
        <v>0.5</v>
      </c>
      <c r="G13" s="160" t="n">
        <v>0.5</v>
      </c>
      <c r="H13" s="159" t="n">
        <v>43871.0</v>
      </c>
      <c r="I13" s="147" t="n">
        <v>43872.0</v>
      </c>
      <c r="J13" s="129" t="s">
        <v>473</v>
      </c>
      <c r="K13" s="161"/>
      <c r="L13" s="158" t="s">
        <v>582</v>
      </c>
      <c r="M13" s="158"/>
      <c r="N13" s="158"/>
      <c r="O13" s="158"/>
      <c r="P13" s="158"/>
      <c r="Q13" s="158"/>
      <c r="R13" s="158"/>
      <c r="S13" s="158"/>
      <c r="T13" s="158"/>
      <c r="U13" s="158"/>
      <c r="V13" s="158"/>
      <c r="W13" s="124"/>
      <c r="X13" s="124"/>
      <c r="Y13" s="124"/>
      <c r="Z13" s="124"/>
    </row>
    <row r="14" spans="1:26">
      <c r="A14" s="56"/>
      <c r="B14" s="158" t="s">
        <v>589</v>
      </c>
      <c r="C14" s="159" t="n">
        <v>43871.0</v>
      </c>
      <c r="D14" s="160" t="n">
        <v>0.5</v>
      </c>
      <c r="E14" s="160" t="n">
        <v>0.5</v>
      </c>
      <c r="F14" s="160" t="n">
        <v>0.5</v>
      </c>
      <c r="G14" s="160" t="n">
        <v>0.5</v>
      </c>
      <c r="H14" s="159" t="n">
        <v>43871.0</v>
      </c>
      <c r="I14" s="147" t="n">
        <v>43872.0</v>
      </c>
      <c r="J14" s="129" t="s">
        <v>473</v>
      </c>
      <c r="K14" s="161"/>
      <c r="L14" s="158" t="s">
        <v>582</v>
      </c>
      <c r="M14" s="158"/>
      <c r="N14" s="158"/>
      <c r="O14" s="158"/>
      <c r="P14" s="158"/>
      <c r="Q14" s="158"/>
      <c r="R14" s="158"/>
      <c r="S14" s="158"/>
      <c r="T14" s="158"/>
      <c r="U14" s="158"/>
      <c r="V14" s="158"/>
      <c r="W14" s="124"/>
      <c r="X14" s="124"/>
      <c r="Y14" s="124"/>
      <c r="Z14" s="124"/>
    </row>
    <row r="15" spans="1:26">
      <c r="A15" s="157" t="s">
        <v>54</v>
      </c>
      <c r="B15" s="158" t="s">
        <v>590</v>
      </c>
      <c r="C15" s="159" t="n">
        <v>43872.0</v>
      </c>
      <c r="D15" s="160" t="n">
        <v>0.5</v>
      </c>
      <c r="E15" s="160" t="n">
        <v>0.5</v>
      </c>
      <c r="F15" s="160" t="n">
        <v>0.5</v>
      </c>
      <c r="G15" s="160" t="n">
        <v>0.5</v>
      </c>
      <c r="H15" s="159" t="n">
        <v>43872.0</v>
      </c>
      <c r="I15" s="147" t="n">
        <v>43872.0</v>
      </c>
      <c r="J15" s="129" t="s">
        <v>473</v>
      </c>
      <c r="K15" s="161"/>
      <c r="L15" s="158" t="s">
        <v>582</v>
      </c>
      <c r="M15" s="158"/>
      <c r="N15" s="158"/>
      <c r="O15" s="158"/>
      <c r="P15" s="158"/>
      <c r="Q15" s="158"/>
      <c r="R15" s="158"/>
      <c r="S15" s="158"/>
      <c r="T15" s="158"/>
      <c r="U15" s="158"/>
      <c r="V15" s="158"/>
      <c r="W15" s="124"/>
      <c r="X15" s="124"/>
      <c r="Y15" s="124"/>
      <c r="Z15" s="124"/>
    </row>
    <row r="16" spans="1:26">
      <c r="A16" s="56"/>
      <c r="B16" s="158" t="s">
        <v>591</v>
      </c>
      <c r="C16" s="159" t="n">
        <v>43871.0</v>
      </c>
      <c r="D16" s="160" t="n">
        <v>1.0</v>
      </c>
      <c r="E16" s="160" t="n">
        <v>1.0</v>
      </c>
      <c r="F16" s="160" t="n">
        <v>1.0</v>
      </c>
      <c r="G16" s="160" t="n">
        <v>1.0</v>
      </c>
      <c r="H16" s="159" t="n">
        <v>43872.0</v>
      </c>
      <c r="I16" s="147" t="n">
        <v>43872.0</v>
      </c>
      <c r="J16" s="129" t="s">
        <v>473</v>
      </c>
      <c r="K16" s="158"/>
      <c r="L16" s="158" t="s">
        <v>592</v>
      </c>
      <c r="M16" s="158"/>
      <c r="N16" s="158"/>
      <c r="O16" s="158"/>
      <c r="P16" s="158"/>
      <c r="Q16" s="158"/>
      <c r="R16" s="158"/>
      <c r="S16" s="158"/>
      <c r="T16" s="158"/>
      <c r="U16" s="158"/>
      <c r="V16" s="158"/>
      <c r="W16" s="124"/>
      <c r="X16" s="124"/>
      <c r="Y16" s="124"/>
      <c r="Z16" s="124"/>
    </row>
    <row r="17" spans="1:26">
      <c r="A17" s="56"/>
      <c r="B17" s="158" t="s">
        <v>593</v>
      </c>
      <c r="C17" s="159" t="n">
        <v>43872.0</v>
      </c>
      <c r="D17" s="160" t="n">
        <v>1.0</v>
      </c>
      <c r="E17" s="160" t="n">
        <v>1.0</v>
      </c>
      <c r="F17" s="160" t="n">
        <v>1.0</v>
      </c>
      <c r="G17" s="160" t="n">
        <v>1.0</v>
      </c>
      <c r="H17" s="159" t="n">
        <v>43873.0</v>
      </c>
      <c r="I17" s="147" t="n">
        <v>43872.0</v>
      </c>
      <c r="J17" s="129" t="s">
        <v>473</v>
      </c>
      <c r="K17" s="158"/>
      <c r="L17" s="158" t="s">
        <v>592</v>
      </c>
      <c r="M17" s="158"/>
      <c r="N17" s="158"/>
      <c r="O17" s="158"/>
      <c r="P17" s="158"/>
      <c r="Q17" s="158"/>
      <c r="R17" s="158"/>
      <c r="S17" s="158"/>
      <c r="T17" s="158"/>
      <c r="U17" s="158"/>
      <c r="V17" s="158"/>
      <c r="W17" s="124"/>
      <c r="X17" s="124"/>
      <c r="Y17" s="124"/>
      <c r="Z17" s="124"/>
    </row>
    <row r="18" spans="1:26">
      <c r="A18" s="157" t="s">
        <v>594</v>
      </c>
      <c r="B18" s="158" t="s">
        <v>595</v>
      </c>
      <c r="C18" s="159" t="n">
        <v>43871.0</v>
      </c>
      <c r="D18" s="160" t="n">
        <v>0.5</v>
      </c>
      <c r="E18" s="160" t="n">
        <v>0.5</v>
      </c>
      <c r="F18" s="160" t="n">
        <v>1.0</v>
      </c>
      <c r="G18" s="160" t="n">
        <v>0.5</v>
      </c>
      <c r="H18" s="159" t="n">
        <v>43871.0</v>
      </c>
      <c r="I18" s="147" t="n">
        <v>43871.0</v>
      </c>
      <c r="J18" s="129" t="s">
        <v>473</v>
      </c>
      <c r="K18" s="161"/>
      <c r="L18" s="158" t="s">
        <v>596</v>
      </c>
      <c r="M18" s="158"/>
      <c r="N18" s="158"/>
      <c r="O18" s="158"/>
      <c r="P18" s="158"/>
      <c r="Q18" s="158"/>
      <c r="R18" s="158"/>
      <c r="S18" s="158"/>
      <c r="T18" s="158"/>
      <c r="U18" s="158"/>
      <c r="V18" s="158"/>
      <c r="W18" s="124"/>
      <c r="X18" s="124"/>
      <c r="Y18" s="124"/>
      <c r="Z18" s="124"/>
    </row>
    <row r="19" spans="1:26">
      <c r="A19" s="56"/>
      <c r="B19" s="158" t="s">
        <v>597</v>
      </c>
      <c r="C19" s="159" t="n">
        <v>43871.0</v>
      </c>
      <c r="D19" s="160" t="n">
        <v>0.5</v>
      </c>
      <c r="E19" s="160" t="n">
        <v>0.5</v>
      </c>
      <c r="F19" s="160" t="n">
        <v>1.0</v>
      </c>
      <c r="G19" s="160" t="n">
        <v>0.5</v>
      </c>
      <c r="H19" s="159" t="n">
        <v>43871.0</v>
      </c>
      <c r="I19" s="147" t="n">
        <v>43871.0</v>
      </c>
      <c r="J19" s="129" t="s">
        <v>473</v>
      </c>
      <c r="K19" s="161"/>
      <c r="L19" s="158" t="s">
        <v>596</v>
      </c>
      <c r="M19" s="158"/>
      <c r="N19" s="158"/>
      <c r="O19" s="158"/>
      <c r="P19" s="158"/>
      <c r="Q19" s="158"/>
      <c r="R19" s="158"/>
      <c r="S19" s="158"/>
      <c r="T19" s="158"/>
      <c r="U19" s="158"/>
      <c r="V19" s="158"/>
      <c r="W19" s="124"/>
      <c r="X19" s="124"/>
      <c r="Y19" s="124"/>
      <c r="Z19" s="124"/>
    </row>
    <row r="20" spans="1:26">
      <c r="A20" s="56"/>
      <c r="B20" s="158" t="s">
        <v>598</v>
      </c>
      <c r="C20" s="159" t="n">
        <v>43871.0</v>
      </c>
      <c r="D20" s="160" t="n">
        <v>0.5</v>
      </c>
      <c r="E20" s="160" t="n">
        <v>0.5</v>
      </c>
      <c r="F20" s="160" t="n">
        <v>1.0</v>
      </c>
      <c r="G20" s="160" t="n">
        <v>0.5</v>
      </c>
      <c r="H20" s="159" t="n">
        <v>43871.0</v>
      </c>
      <c r="I20" s="147" t="n">
        <v>43871.0</v>
      </c>
      <c r="J20" s="129" t="s">
        <v>473</v>
      </c>
      <c r="K20" s="161"/>
      <c r="L20" s="158" t="s">
        <v>596</v>
      </c>
      <c r="M20" s="158"/>
      <c r="N20" s="158"/>
      <c r="O20" s="158"/>
      <c r="P20" s="158"/>
      <c r="Q20" s="158"/>
      <c r="R20" s="158"/>
      <c r="S20" s="158"/>
      <c r="T20" s="158"/>
      <c r="U20" s="158"/>
      <c r="V20" s="158"/>
      <c r="W20" s="124"/>
      <c r="X20" s="124"/>
      <c r="Y20" s="124"/>
      <c r="Z20" s="124"/>
    </row>
    <row r="21" spans="1:26">
      <c r="A21" s="56"/>
      <c r="B21" s="158" t="s">
        <v>599</v>
      </c>
      <c r="C21" s="159" t="n">
        <v>43871.0</v>
      </c>
      <c r="D21" s="160" t="n">
        <v>1.0</v>
      </c>
      <c r="E21" s="160" t="n">
        <v>0.5</v>
      </c>
      <c r="F21" s="160" t="n">
        <v>1.5</v>
      </c>
      <c r="G21" s="160" t="n">
        <v>1.0</v>
      </c>
      <c r="H21" s="159" t="n">
        <v>43871.0</v>
      </c>
      <c r="I21" s="147" t="n">
        <v>43871.0</v>
      </c>
      <c r="J21" s="129" t="s">
        <v>473</v>
      </c>
      <c r="K21" s="161"/>
      <c r="L21" s="158" t="s">
        <v>596</v>
      </c>
      <c r="M21" s="158"/>
      <c r="N21" s="158"/>
      <c r="O21" s="158"/>
      <c r="P21" s="158"/>
      <c r="Q21" s="158"/>
      <c r="R21" s="158"/>
      <c r="S21" s="158"/>
      <c r="T21" s="158"/>
      <c r="U21" s="158"/>
      <c r="V21" s="158"/>
      <c r="W21" s="124"/>
      <c r="X21" s="124"/>
      <c r="Y21" s="124"/>
      <c r="Z21" s="124"/>
    </row>
    <row r="22" spans="1:26">
      <c r="A22" s="56"/>
      <c r="B22" s="158" t="s">
        <v>600</v>
      </c>
      <c r="C22" s="159" t="n">
        <v>43871.0</v>
      </c>
      <c r="D22" s="160" t="n">
        <v>0.5</v>
      </c>
      <c r="E22" s="160" t="n">
        <v>0.5</v>
      </c>
      <c r="F22" s="160" t="n">
        <v>1.0</v>
      </c>
      <c r="G22" s="160" t="n">
        <v>0.5</v>
      </c>
      <c r="H22" s="159" t="n">
        <v>43871.0</v>
      </c>
      <c r="I22" s="147" t="n">
        <v>43871.0</v>
      </c>
      <c r="J22" s="129" t="s">
        <v>473</v>
      </c>
      <c r="K22" s="161"/>
      <c r="L22" s="158" t="s">
        <v>596</v>
      </c>
      <c r="M22" s="158"/>
      <c r="N22" s="158"/>
      <c r="O22" s="158"/>
      <c r="P22" s="158"/>
      <c r="Q22" s="158"/>
      <c r="R22" s="158"/>
      <c r="S22" s="158"/>
      <c r="T22" s="158"/>
      <c r="U22" s="158"/>
      <c r="V22" s="158"/>
      <c r="W22" s="124"/>
      <c r="X22" s="124"/>
      <c r="Y22" s="124"/>
      <c r="Z22" s="124"/>
    </row>
    <row r="23" spans="1:26">
      <c r="A23" s="56"/>
      <c r="B23" s="158" t="s">
        <v>601</v>
      </c>
      <c r="C23" s="159" t="n">
        <v>43880.0</v>
      </c>
      <c r="D23" s="160" t="n">
        <v>0.5</v>
      </c>
      <c r="E23" s="160" t="n">
        <v>0.5</v>
      </c>
      <c r="F23" s="160" t="n">
        <v>1.0</v>
      </c>
      <c r="G23" s="160" t="n">
        <v>0.5</v>
      </c>
      <c r="H23" s="159" t="n">
        <v>43880.0</v>
      </c>
      <c r="I23" s="147" t="n">
        <v>43880.0</v>
      </c>
      <c r="J23" s="129" t="s">
        <v>602</v>
      </c>
      <c r="K23" s="161"/>
      <c r="L23" s="158" t="s">
        <v>596</v>
      </c>
      <c r="M23" s="158"/>
      <c r="N23" s="158"/>
      <c r="O23" s="158"/>
      <c r="P23" s="158"/>
      <c r="Q23" s="158"/>
      <c r="R23" s="158"/>
      <c r="S23" s="158"/>
      <c r="T23" s="158"/>
      <c r="U23" s="158"/>
      <c r="V23" s="158"/>
      <c r="W23" s="124"/>
      <c r="X23" s="124"/>
      <c r="Y23" s="124"/>
      <c r="Z23" s="124"/>
    </row>
    <row r="24" spans="1:26">
      <c r="A24" s="56"/>
      <c r="B24" s="158" t="s">
        <v>603</v>
      </c>
      <c r="C24" s="159" t="n">
        <v>43880.0</v>
      </c>
      <c r="D24" s="160" t="n">
        <v>0.5</v>
      </c>
      <c r="E24" s="160" t="n">
        <v>0.5</v>
      </c>
      <c r="F24" s="160" t="n">
        <v>1.0</v>
      </c>
      <c r="G24" s="160" t="n">
        <v>0.5</v>
      </c>
      <c r="H24" s="159" t="n">
        <v>43880.0</v>
      </c>
      <c r="I24" s="147" t="n">
        <v>43880.0</v>
      </c>
      <c r="J24" s="129" t="s">
        <v>473</v>
      </c>
      <c r="K24" s="161"/>
      <c r="L24" s="158" t="s">
        <v>596</v>
      </c>
      <c r="M24" s="158"/>
      <c r="N24" s="158"/>
      <c r="O24" s="158"/>
      <c r="P24" s="158"/>
      <c r="Q24" s="158"/>
      <c r="R24" s="158"/>
      <c r="S24" s="158"/>
      <c r="T24" s="158"/>
      <c r="U24" s="158"/>
      <c r="V24" s="158"/>
      <c r="W24" s="124"/>
      <c r="X24" s="124"/>
      <c r="Y24" s="124"/>
      <c r="Z24" s="124"/>
    </row>
    <row r="25" spans="1:26">
      <c r="A25" s="56"/>
      <c r="B25" s="158" t="s">
        <v>604</v>
      </c>
      <c r="C25" s="159" t="n">
        <v>43880.0</v>
      </c>
      <c r="D25" s="160" t="n">
        <v>0.5</v>
      </c>
      <c r="E25" s="160" t="n">
        <v>0.5</v>
      </c>
      <c r="F25" s="160" t="n">
        <v>1.0</v>
      </c>
      <c r="G25" s="160" t="n">
        <v>0.5</v>
      </c>
      <c r="H25" s="159" t="n">
        <v>43880.0</v>
      </c>
      <c r="I25" s="147" t="n">
        <v>43880.0</v>
      </c>
      <c r="J25" s="129" t="s">
        <v>605</v>
      </c>
      <c r="K25" s="161"/>
      <c r="L25" s="158" t="s">
        <v>596</v>
      </c>
      <c r="M25" s="158"/>
      <c r="N25" s="158"/>
      <c r="O25" s="158"/>
      <c r="P25" s="158"/>
      <c r="Q25" s="158"/>
      <c r="R25" s="158"/>
      <c r="S25" s="158"/>
      <c r="T25" s="158"/>
      <c r="U25" s="158"/>
      <c r="V25" s="158"/>
      <c r="W25" s="124"/>
      <c r="X25" s="124"/>
      <c r="Y25" s="124"/>
      <c r="Z25" s="124"/>
    </row>
    <row r="26" spans="1:26">
      <c r="A26" s="56"/>
      <c r="B26" s="158" t="s">
        <v>606</v>
      </c>
      <c r="C26" s="159" t="n">
        <v>43880.0</v>
      </c>
      <c r="D26" s="160" t="n">
        <v>0.5</v>
      </c>
      <c r="E26" s="160" t="n">
        <v>0.5</v>
      </c>
      <c r="F26" s="160" t="n">
        <v>1.0</v>
      </c>
      <c r="G26" s="160" t="n">
        <v>0.5</v>
      </c>
      <c r="H26" s="159" t="n">
        <v>43880.0</v>
      </c>
      <c r="I26" s="147" t="n">
        <v>43880.0</v>
      </c>
      <c r="J26" s="129" t="s">
        <v>605</v>
      </c>
      <c r="K26" s="161"/>
      <c r="L26" s="158" t="s">
        <v>596</v>
      </c>
      <c r="M26" s="158"/>
      <c r="N26" s="158"/>
      <c r="O26" s="158"/>
      <c r="P26" s="158"/>
      <c r="Q26" s="158"/>
      <c r="R26" s="158"/>
      <c r="S26" s="158"/>
      <c r="T26" s="158"/>
      <c r="U26" s="158"/>
      <c r="V26" s="158"/>
      <c r="W26" s="124"/>
      <c r="X26" s="124"/>
      <c r="Y26" s="124"/>
      <c r="Z26" s="124"/>
    </row>
    <row r="27" spans="1:26">
      <c r="A27" s="56"/>
      <c r="B27" s="158" t="s">
        <v>607</v>
      </c>
      <c r="C27" s="159" t="n">
        <v>43881.0</v>
      </c>
      <c r="D27" s="160" t="n">
        <v>0.5</v>
      </c>
      <c r="E27" s="160" t="n">
        <v>0.5</v>
      </c>
      <c r="F27" s="160" t="n">
        <v>1.0</v>
      </c>
      <c r="G27" s="160" t="n">
        <v>0.5</v>
      </c>
      <c r="H27" s="159" t="n">
        <v>43881.0</v>
      </c>
      <c r="I27" s="147" t="n">
        <v>43881.0</v>
      </c>
      <c r="J27" s="129" t="s">
        <v>605</v>
      </c>
      <c r="K27" s="161"/>
      <c r="L27" s="158" t="s">
        <v>596</v>
      </c>
      <c r="M27" s="158"/>
      <c r="N27" s="158"/>
      <c r="O27" s="158"/>
      <c r="P27" s="158"/>
      <c r="Q27" s="158"/>
      <c r="R27" s="158"/>
      <c r="S27" s="158"/>
      <c r="T27" s="158"/>
      <c r="U27" s="158"/>
      <c r="V27" s="158"/>
      <c r="W27" s="124"/>
      <c r="X27" s="124"/>
      <c r="Y27" s="124"/>
      <c r="Z27" s="124"/>
    </row>
    <row r="28" spans="1:26">
      <c r="A28" s="56"/>
      <c r="B28" s="158" t="s">
        <v>608</v>
      </c>
      <c r="C28" s="159" t="n">
        <v>43881.0</v>
      </c>
      <c r="D28" s="160" t="n">
        <v>0.5</v>
      </c>
      <c r="E28" s="160" t="n">
        <v>0.5</v>
      </c>
      <c r="F28" s="160" t="n">
        <v>1.0</v>
      </c>
      <c r="G28" s="160" t="n">
        <v>0.5</v>
      </c>
      <c r="H28" s="159" t="n">
        <v>43881.0</v>
      </c>
      <c r="I28" s="147" t="n">
        <v>43881.0</v>
      </c>
      <c r="J28" s="129" t="s">
        <v>605</v>
      </c>
      <c r="K28" s="161"/>
      <c r="L28" s="158" t="s">
        <v>596</v>
      </c>
      <c r="M28" s="158"/>
      <c r="N28" s="158"/>
      <c r="O28" s="158"/>
      <c r="P28" s="158"/>
      <c r="Q28" s="158"/>
      <c r="R28" s="158"/>
      <c r="S28" s="158"/>
      <c r="T28" s="158"/>
      <c r="U28" s="158"/>
      <c r="V28" s="158"/>
      <c r="W28" s="124"/>
      <c r="X28" s="124"/>
      <c r="Y28" s="124"/>
      <c r="Z28" s="124"/>
    </row>
    <row r="29" spans="1:26">
      <c r="A29" s="56"/>
      <c r="B29" s="158" t="s">
        <v>609</v>
      </c>
      <c r="C29" s="159" t="n">
        <v>43881.0</v>
      </c>
      <c r="D29" s="160" t="n">
        <v>1.5</v>
      </c>
      <c r="E29" s="160" t="n">
        <v>1.0</v>
      </c>
      <c r="F29" s="160" t="n">
        <v>2.0</v>
      </c>
      <c r="G29" s="160" t="n">
        <v>1.5</v>
      </c>
      <c r="H29" s="159" t="n">
        <v>43881.0</v>
      </c>
      <c r="I29" s="129"/>
      <c r="J29" s="129"/>
      <c r="K29" s="161"/>
      <c r="L29" s="158" t="s">
        <v>596</v>
      </c>
      <c r="M29" s="158"/>
      <c r="N29" s="158"/>
      <c r="O29" s="158"/>
      <c r="P29" s="158"/>
      <c r="Q29" s="158"/>
      <c r="R29" s="158"/>
      <c r="S29" s="158"/>
      <c r="T29" s="158"/>
      <c r="U29" s="158"/>
      <c r="V29" s="158"/>
      <c r="W29" s="124"/>
      <c r="X29" s="124"/>
      <c r="Y29" s="124"/>
      <c r="Z29" s="124"/>
    </row>
    <row r="30" spans="1:26">
      <c r="A30" s="56"/>
      <c r="B30" s="158" t="s">
        <v>610</v>
      </c>
      <c r="C30" s="159" t="n">
        <v>43873.0</v>
      </c>
      <c r="D30" s="160" t="n">
        <v>0.5</v>
      </c>
      <c r="E30" s="160" t="n">
        <v>0.5</v>
      </c>
      <c r="F30" s="160" t="n">
        <v>1.0</v>
      </c>
      <c r="G30" s="160" t="n">
        <v>0.5</v>
      </c>
      <c r="H30" s="159" t="n">
        <v>43873.0</v>
      </c>
      <c r="I30" s="147" t="n">
        <v>43871.0</v>
      </c>
      <c r="J30" s="129" t="s">
        <v>473</v>
      </c>
      <c r="K30" s="161"/>
      <c r="L30" s="158" t="s">
        <v>596</v>
      </c>
      <c r="M30" s="158"/>
      <c r="N30" s="158"/>
      <c r="O30" s="158"/>
      <c r="P30" s="158"/>
      <c r="Q30" s="158"/>
      <c r="R30" s="158"/>
      <c r="S30" s="158"/>
      <c r="T30" s="158"/>
      <c r="U30" s="158"/>
      <c r="V30" s="158"/>
      <c r="W30" s="124"/>
      <c r="X30" s="124"/>
      <c r="Y30" s="124"/>
      <c r="Z30" s="124"/>
    </row>
    <row r="31" spans="1:26">
      <c r="A31" s="56"/>
      <c r="B31" s="158" t="s">
        <v>611</v>
      </c>
      <c r="C31" s="159" t="n">
        <v>43873.0</v>
      </c>
      <c r="D31" s="160" t="n">
        <v>0.5</v>
      </c>
      <c r="E31" s="160" t="n">
        <v>0.5</v>
      </c>
      <c r="F31" s="160" t="n">
        <v>1.0</v>
      </c>
      <c r="G31" s="160" t="n">
        <v>0.5</v>
      </c>
      <c r="H31" s="159" t="n">
        <v>43873.0</v>
      </c>
      <c r="I31" s="147" t="n">
        <v>43871.0</v>
      </c>
      <c r="J31" s="129" t="s">
        <v>473</v>
      </c>
      <c r="K31" s="161"/>
      <c r="L31" s="158" t="s">
        <v>596</v>
      </c>
      <c r="M31" s="158"/>
      <c r="N31" s="158"/>
      <c r="O31" s="158"/>
      <c r="P31" s="158"/>
      <c r="Q31" s="158"/>
      <c r="R31" s="158"/>
      <c r="S31" s="158"/>
      <c r="T31" s="158"/>
      <c r="U31" s="158"/>
      <c r="V31" s="158"/>
      <c r="W31" s="124"/>
      <c r="X31" s="124"/>
      <c r="Y31" s="124"/>
      <c r="Z31" s="124"/>
    </row>
    <row r="32" spans="1:26">
      <c r="A32" s="56"/>
      <c r="B32" s="158" t="s">
        <v>612</v>
      </c>
      <c r="C32" s="159" t="n">
        <v>43873.0</v>
      </c>
      <c r="D32" s="160" t="n">
        <v>0.5</v>
      </c>
      <c r="E32" s="160" t="n">
        <v>0.5</v>
      </c>
      <c r="F32" s="160" t="n">
        <v>1.0</v>
      </c>
      <c r="G32" s="160" t="n">
        <v>0.5</v>
      </c>
      <c r="H32" s="159" t="n">
        <v>43873.0</v>
      </c>
      <c r="I32" s="147" t="n">
        <v>43871.0</v>
      </c>
      <c r="J32" s="129" t="s">
        <v>473</v>
      </c>
      <c r="K32" s="161"/>
      <c r="L32" s="158" t="s">
        <v>596</v>
      </c>
      <c r="M32" s="158"/>
      <c r="N32" s="158"/>
      <c r="O32" s="158"/>
      <c r="P32" s="158"/>
      <c r="Q32" s="158"/>
      <c r="R32" s="158"/>
      <c r="S32" s="158"/>
      <c r="T32" s="158"/>
      <c r="U32" s="158"/>
      <c r="V32" s="158"/>
      <c r="W32" s="124"/>
      <c r="X32" s="124"/>
      <c r="Y32" s="124"/>
      <c r="Z32" s="124"/>
    </row>
    <row r="33" spans="1:26">
      <c r="A33" s="56"/>
      <c r="B33" s="158" t="s">
        <v>613</v>
      </c>
      <c r="C33" s="159" t="n">
        <v>43873.0</v>
      </c>
      <c r="D33" s="160" t="n">
        <v>0.5</v>
      </c>
      <c r="E33" s="160" t="n">
        <v>0.5</v>
      </c>
      <c r="F33" s="160" t="n">
        <v>1.0</v>
      </c>
      <c r="G33" s="160" t="n">
        <v>0.5</v>
      </c>
      <c r="H33" s="159" t="n">
        <v>43873.0</v>
      </c>
      <c r="I33" s="147" t="n">
        <v>43871.0</v>
      </c>
      <c r="J33" s="129" t="s">
        <v>473</v>
      </c>
      <c r="K33" s="161"/>
      <c r="L33" s="158" t="s">
        <v>596</v>
      </c>
      <c r="M33" s="158"/>
      <c r="N33" s="158"/>
      <c r="O33" s="158"/>
      <c r="P33" s="158"/>
      <c r="Q33" s="158"/>
      <c r="R33" s="158"/>
      <c r="S33" s="158"/>
      <c r="T33" s="158"/>
      <c r="U33" s="158"/>
      <c r="V33" s="158"/>
      <c r="W33" s="124"/>
      <c r="X33" s="124"/>
      <c r="Y33" s="124"/>
      <c r="Z33" s="124"/>
    </row>
    <row r="34" spans="1:26">
      <c r="A34" s="56"/>
      <c r="B34" s="158" t="s">
        <v>614</v>
      </c>
      <c r="C34" s="159" t="n">
        <v>43873.0</v>
      </c>
      <c r="D34" s="160" t="n">
        <v>0.5</v>
      </c>
      <c r="E34" s="160" t="n">
        <v>0.5</v>
      </c>
      <c r="F34" s="160" t="n">
        <v>1.0</v>
      </c>
      <c r="G34" s="160" t="n">
        <v>0.5</v>
      </c>
      <c r="H34" s="159" t="n">
        <v>43873.0</v>
      </c>
      <c r="I34" s="147" t="n">
        <v>43871.0</v>
      </c>
      <c r="J34" s="129" t="s">
        <v>473</v>
      </c>
      <c r="K34" s="161"/>
      <c r="L34" s="158" t="s">
        <v>596</v>
      </c>
      <c r="M34" s="158"/>
      <c r="N34" s="158"/>
      <c r="O34" s="158"/>
      <c r="P34" s="158"/>
      <c r="Q34" s="158"/>
      <c r="R34" s="158"/>
      <c r="S34" s="158"/>
      <c r="T34" s="158"/>
      <c r="U34" s="158"/>
      <c r="V34" s="158"/>
      <c r="W34" s="124"/>
      <c r="X34" s="124"/>
      <c r="Y34" s="124"/>
      <c r="Z34" s="124"/>
    </row>
    <row r="35" spans="1:26">
      <c r="A35" s="56"/>
      <c r="B35" s="158" t="s">
        <v>615</v>
      </c>
      <c r="C35" s="159" t="n">
        <v>43873.0</v>
      </c>
      <c r="D35" s="160" t="n">
        <v>0.5</v>
      </c>
      <c r="E35" s="160" t="n">
        <v>0.5</v>
      </c>
      <c r="F35" s="160" t="n">
        <v>1.0</v>
      </c>
      <c r="G35" s="160" t="n">
        <v>0.5</v>
      </c>
      <c r="H35" s="159" t="n">
        <v>43873.0</v>
      </c>
      <c r="I35" s="147" t="n">
        <v>43871.0</v>
      </c>
      <c r="J35" s="129" t="s">
        <v>473</v>
      </c>
      <c r="K35" s="161"/>
      <c r="L35" s="158" t="s">
        <v>596</v>
      </c>
      <c r="M35" s="158"/>
      <c r="N35" s="158"/>
      <c r="O35" s="158"/>
      <c r="P35" s="158"/>
      <c r="Q35" s="158"/>
      <c r="R35" s="158"/>
      <c r="S35" s="158"/>
      <c r="T35" s="158"/>
      <c r="U35" s="158"/>
      <c r="V35" s="158"/>
      <c r="W35" s="124"/>
      <c r="X35" s="124"/>
      <c r="Y35" s="124"/>
      <c r="Z35" s="124"/>
    </row>
    <row r="36" spans="1:26">
      <c r="A36" s="56"/>
      <c r="B36" s="158" t="s">
        <v>616</v>
      </c>
      <c r="C36" s="159" t="n">
        <v>43873.0</v>
      </c>
      <c r="D36" s="160" t="n">
        <v>0.5</v>
      </c>
      <c r="E36" s="160" t="n">
        <v>0.5</v>
      </c>
      <c r="F36" s="160" t="n">
        <v>1.0</v>
      </c>
      <c r="G36" s="160" t="n">
        <v>0.5</v>
      </c>
      <c r="H36" s="159" t="n">
        <v>43873.0</v>
      </c>
      <c r="I36" s="147" t="n">
        <v>43871.0</v>
      </c>
      <c r="J36" s="129" t="s">
        <v>473</v>
      </c>
      <c r="K36" s="161"/>
      <c r="L36" s="158" t="s">
        <v>596</v>
      </c>
      <c r="M36" s="158"/>
      <c r="N36" s="158"/>
      <c r="O36" s="158"/>
      <c r="P36" s="158"/>
      <c r="Q36" s="158"/>
      <c r="R36" s="158"/>
      <c r="S36" s="158"/>
      <c r="T36" s="158"/>
      <c r="U36" s="158"/>
      <c r="V36" s="158"/>
      <c r="W36" s="124"/>
      <c r="X36" s="124"/>
      <c r="Y36" s="124"/>
      <c r="Z36" s="124"/>
    </row>
    <row r="37" spans="1:26">
      <c r="A37" s="56"/>
      <c r="B37" s="158" t="s">
        <v>617</v>
      </c>
      <c r="C37" s="159" t="n">
        <v>43881.0</v>
      </c>
      <c r="D37" s="160" t="n">
        <v>0.5</v>
      </c>
      <c r="E37" s="160" t="n">
        <v>0.5</v>
      </c>
      <c r="F37" s="160" t="n">
        <v>1.0</v>
      </c>
      <c r="G37" s="160" t="n">
        <v>0.5</v>
      </c>
      <c r="H37" s="159" t="n">
        <v>43881.0</v>
      </c>
      <c r="I37" s="129"/>
      <c r="J37" s="129"/>
      <c r="K37" s="161"/>
      <c r="L37" s="158" t="s">
        <v>596</v>
      </c>
      <c r="M37" s="158"/>
      <c r="N37" s="158"/>
      <c r="O37" s="158"/>
      <c r="P37" s="158"/>
      <c r="Q37" s="158"/>
      <c r="R37" s="158"/>
      <c r="S37" s="158"/>
      <c r="T37" s="158"/>
      <c r="U37" s="158"/>
      <c r="V37" s="158"/>
      <c r="W37" s="124"/>
      <c r="X37" s="124"/>
      <c r="Y37" s="124"/>
      <c r="Z37" s="124"/>
    </row>
    <row r="38" spans="1:26">
      <c r="A38" s="56"/>
      <c r="B38" s="158" t="s">
        <v>618</v>
      </c>
      <c r="C38" s="159" t="n">
        <v>43881.0</v>
      </c>
      <c r="D38" s="160" t="n">
        <v>0.5</v>
      </c>
      <c r="E38" s="160" t="n">
        <v>0.5</v>
      </c>
      <c r="F38" s="160" t="n">
        <v>1.0</v>
      </c>
      <c r="G38" s="160" t="n">
        <v>0.5</v>
      </c>
      <c r="H38" s="159" t="n">
        <v>43881.0</v>
      </c>
      <c r="I38" s="129"/>
      <c r="J38" s="129"/>
      <c r="K38" s="161"/>
      <c r="L38" s="158" t="s">
        <v>596</v>
      </c>
      <c r="M38" s="158"/>
      <c r="N38" s="158"/>
      <c r="O38" s="158"/>
      <c r="P38" s="158"/>
      <c r="Q38" s="158"/>
      <c r="R38" s="158"/>
      <c r="S38" s="158"/>
      <c r="T38" s="158"/>
      <c r="U38" s="158"/>
      <c r="V38" s="158"/>
      <c r="W38" s="124"/>
      <c r="X38" s="124"/>
      <c r="Y38" s="124"/>
      <c r="Z38" s="124"/>
    </row>
    <row r="39" spans="1:26">
      <c r="A39" s="56"/>
      <c r="B39" s="158" t="s">
        <v>619</v>
      </c>
      <c r="C39" s="159" t="n">
        <v>43881.0</v>
      </c>
      <c r="D39" s="160" t="n">
        <v>0.5</v>
      </c>
      <c r="E39" s="160" t="n">
        <v>0.5</v>
      </c>
      <c r="F39" s="160" t="n">
        <v>1.0</v>
      </c>
      <c r="G39" s="160" t="n">
        <v>0.5</v>
      </c>
      <c r="H39" s="159" t="n">
        <v>43881.0</v>
      </c>
      <c r="I39" s="129"/>
      <c r="J39" s="129"/>
      <c r="K39" s="161"/>
      <c r="L39" s="158" t="s">
        <v>596</v>
      </c>
      <c r="M39" s="158"/>
      <c r="N39" s="158"/>
      <c r="O39" s="158"/>
      <c r="P39" s="158"/>
      <c r="Q39" s="158"/>
      <c r="R39" s="158"/>
      <c r="S39" s="158"/>
      <c r="T39" s="158"/>
      <c r="U39" s="158"/>
      <c r="V39" s="158"/>
      <c r="W39" s="124"/>
      <c r="X39" s="124"/>
      <c r="Y39" s="124"/>
      <c r="Z39" s="124"/>
    </row>
    <row r="40" spans="1:26">
      <c r="A40" s="56"/>
      <c r="B40" s="158" t="s">
        <v>620</v>
      </c>
      <c r="C40" s="159" t="n">
        <v>43881.0</v>
      </c>
      <c r="D40" s="160" t="n">
        <v>0.5</v>
      </c>
      <c r="E40" s="160" t="n">
        <v>0.5</v>
      </c>
      <c r="F40" s="160" t="n">
        <v>1.0</v>
      </c>
      <c r="G40" s="160" t="n">
        <v>0.5</v>
      </c>
      <c r="H40" s="159" t="n">
        <v>43881.0</v>
      </c>
      <c r="I40" s="129"/>
      <c r="J40" s="129"/>
      <c r="K40" s="161"/>
      <c r="L40" s="158" t="s">
        <v>596</v>
      </c>
      <c r="M40" s="158"/>
      <c r="N40" s="158"/>
      <c r="O40" s="158"/>
      <c r="P40" s="158"/>
      <c r="Q40" s="158"/>
      <c r="R40" s="158"/>
      <c r="S40" s="158"/>
      <c r="T40" s="158"/>
      <c r="U40" s="158"/>
      <c r="V40" s="158"/>
      <c r="W40" s="124"/>
      <c r="X40" s="124"/>
      <c r="Y40" s="124"/>
      <c r="Z40" s="124"/>
    </row>
    <row r="41" spans="1:26">
      <c r="A41" s="56"/>
      <c r="B41" s="158" t="s">
        <v>621</v>
      </c>
      <c r="C41" s="159" t="n">
        <v>43881.0</v>
      </c>
      <c r="D41" s="160" t="n">
        <v>0.5</v>
      </c>
      <c r="E41" s="160" t="n">
        <v>0.5</v>
      </c>
      <c r="F41" s="160" t="n">
        <v>1.0</v>
      </c>
      <c r="G41" s="160" t="n">
        <v>0.5</v>
      </c>
      <c r="H41" s="159" t="n">
        <v>43881.0</v>
      </c>
      <c r="I41" s="129"/>
      <c r="J41" s="129"/>
      <c r="K41" s="161"/>
      <c r="L41" s="158" t="s">
        <v>596</v>
      </c>
      <c r="M41" s="158"/>
      <c r="N41" s="158"/>
      <c r="O41" s="158"/>
      <c r="P41" s="158"/>
      <c r="Q41" s="158"/>
      <c r="R41" s="158"/>
      <c r="S41" s="158"/>
      <c r="T41" s="158"/>
      <c r="U41" s="158"/>
      <c r="V41" s="158"/>
      <c r="W41" s="124"/>
      <c r="X41" s="124"/>
      <c r="Y41" s="124"/>
      <c r="Z41" s="124"/>
    </row>
    <row r="42" spans="1:26">
      <c r="A42" s="56"/>
      <c r="B42" s="158" t="s">
        <v>622</v>
      </c>
      <c r="C42" s="159" t="n">
        <v>43881.0</v>
      </c>
      <c r="D42" s="160" t="n">
        <v>0.5</v>
      </c>
      <c r="E42" s="160" t="n">
        <v>0.5</v>
      </c>
      <c r="F42" s="160" t="n">
        <v>1.0</v>
      </c>
      <c r="G42" s="160" t="n">
        <v>0.5</v>
      </c>
      <c r="H42" s="159" t="n">
        <v>43881.0</v>
      </c>
      <c r="I42" s="129"/>
      <c r="J42" s="129"/>
      <c r="K42" s="161"/>
      <c r="L42" s="158" t="s">
        <v>596</v>
      </c>
      <c r="M42" s="158"/>
      <c r="N42" s="158"/>
      <c r="O42" s="158"/>
      <c r="P42" s="158"/>
      <c r="Q42" s="158"/>
      <c r="R42" s="158"/>
      <c r="S42" s="158"/>
      <c r="T42" s="158"/>
      <c r="U42" s="158"/>
      <c r="V42" s="158"/>
      <c r="W42" s="124"/>
      <c r="X42" s="124"/>
      <c r="Y42" s="124"/>
      <c r="Z42" s="124"/>
    </row>
    <row r="43" spans="1:26">
      <c r="A43" s="56"/>
      <c r="B43" s="158" t="s">
        <v>623</v>
      </c>
      <c r="C43" s="159" t="n">
        <v>43881.0</v>
      </c>
      <c r="D43" s="160" t="n">
        <v>0.5</v>
      </c>
      <c r="E43" s="160" t="n">
        <v>0.5</v>
      </c>
      <c r="F43" s="160" t="n">
        <v>1.0</v>
      </c>
      <c r="G43" s="160" t="n">
        <v>0.5</v>
      </c>
      <c r="H43" s="159" t="n">
        <v>43881.0</v>
      </c>
      <c r="I43" s="129"/>
      <c r="J43" s="129"/>
      <c r="K43" s="161"/>
      <c r="L43" s="158" t="s">
        <v>596</v>
      </c>
      <c r="M43" s="158"/>
      <c r="N43" s="158"/>
      <c r="O43" s="158"/>
      <c r="P43" s="158"/>
      <c r="Q43" s="158"/>
      <c r="R43" s="158"/>
      <c r="S43" s="158"/>
      <c r="T43" s="158"/>
      <c r="U43" s="158"/>
      <c r="V43" s="158"/>
      <c r="W43" s="124"/>
      <c r="X43" s="124"/>
      <c r="Y43" s="124"/>
      <c r="Z43" s="124"/>
    </row>
    <row r="44" spans="1:26">
      <c r="A44" s="56"/>
      <c r="B44" s="158" t="s">
        <v>624</v>
      </c>
      <c r="C44" s="159" t="n">
        <v>43881.0</v>
      </c>
      <c r="D44" s="160" t="n">
        <v>0.5</v>
      </c>
      <c r="E44" s="160" t="n">
        <v>0.5</v>
      </c>
      <c r="F44" s="160" t="n">
        <v>1.0</v>
      </c>
      <c r="G44" s="160" t="n">
        <v>0.5</v>
      </c>
      <c r="H44" s="159" t="n">
        <v>43881.0</v>
      </c>
      <c r="I44" s="129"/>
      <c r="J44" s="129"/>
      <c r="K44" s="161"/>
      <c r="L44" s="158" t="s">
        <v>596</v>
      </c>
      <c r="M44" s="158"/>
      <c r="N44" s="158"/>
      <c r="O44" s="158"/>
      <c r="P44" s="158"/>
      <c r="Q44" s="158"/>
      <c r="R44" s="158"/>
      <c r="S44" s="158"/>
      <c r="T44" s="158"/>
      <c r="U44" s="158"/>
      <c r="V44" s="158"/>
      <c r="W44" s="124"/>
      <c r="X44" s="124"/>
      <c r="Y44" s="124"/>
      <c r="Z44" s="124"/>
    </row>
    <row r="45" spans="1:26">
      <c r="A45" s="56"/>
      <c r="B45" s="158" t="s">
        <v>625</v>
      </c>
      <c r="C45" s="159" t="n">
        <v>43881.0</v>
      </c>
      <c r="D45" s="160" t="n">
        <v>0.5</v>
      </c>
      <c r="E45" s="160" t="n">
        <v>0.5</v>
      </c>
      <c r="F45" s="160" t="n">
        <v>1.0</v>
      </c>
      <c r="G45" s="160" t="n">
        <v>0.5</v>
      </c>
      <c r="H45" s="159" t="n">
        <v>43881.0</v>
      </c>
      <c r="I45" s="129"/>
      <c r="J45" s="129"/>
      <c r="K45" s="161"/>
      <c r="L45" s="158" t="s">
        <v>596</v>
      </c>
      <c r="M45" s="158"/>
      <c r="N45" s="158"/>
      <c r="O45" s="158"/>
      <c r="P45" s="158"/>
      <c r="Q45" s="158"/>
      <c r="R45" s="158"/>
      <c r="S45" s="158"/>
      <c r="T45" s="158"/>
      <c r="U45" s="158"/>
      <c r="V45" s="158"/>
      <c r="W45" s="124"/>
      <c r="X45" s="124"/>
      <c r="Y45" s="124"/>
      <c r="Z45" s="124"/>
    </row>
    <row r="46" spans="1:26">
      <c r="A46" s="56"/>
      <c r="B46" s="158" t="s">
        <v>626</v>
      </c>
      <c r="C46" s="159" t="n">
        <v>43881.0</v>
      </c>
      <c r="D46" s="160" t="n">
        <v>0.5</v>
      </c>
      <c r="E46" s="160" t="n">
        <v>0.5</v>
      </c>
      <c r="F46" s="160" t="n">
        <v>1.0</v>
      </c>
      <c r="G46" s="160" t="n">
        <v>0.5</v>
      </c>
      <c r="H46" s="159" t="n">
        <v>43881.0</v>
      </c>
      <c r="I46" s="129"/>
      <c r="J46" s="129"/>
      <c r="K46" s="161"/>
      <c r="L46" s="158" t="s">
        <v>596</v>
      </c>
      <c r="M46" s="158"/>
      <c r="N46" s="158"/>
      <c r="O46" s="158"/>
      <c r="P46" s="158"/>
      <c r="Q46" s="158"/>
      <c r="R46" s="158"/>
      <c r="S46" s="158"/>
      <c r="T46" s="158"/>
      <c r="U46" s="158"/>
      <c r="V46" s="158"/>
      <c r="W46" s="124"/>
      <c r="X46" s="124"/>
      <c r="Y46" s="124"/>
      <c r="Z46" s="124"/>
    </row>
    <row r="47" spans="1:26">
      <c r="A47" s="56"/>
      <c r="B47" s="158" t="s">
        <v>627</v>
      </c>
      <c r="C47" s="159" t="n">
        <v>43874.0</v>
      </c>
      <c r="D47" s="160" t="n">
        <v>4.2</v>
      </c>
      <c r="E47" s="160" t="n">
        <v>3.0</v>
      </c>
      <c r="F47" s="160" t="n">
        <v>6.0</v>
      </c>
      <c r="G47" s="160" t="n">
        <v>4.0</v>
      </c>
      <c r="H47" s="159" t="n">
        <v>43874.0</v>
      </c>
      <c r="I47" s="147" t="n">
        <v>43874.0</v>
      </c>
      <c r="J47" s="129" t="s">
        <v>473</v>
      </c>
      <c r="K47" s="161"/>
      <c r="L47" s="158" t="s">
        <v>596</v>
      </c>
      <c r="M47" s="158"/>
      <c r="N47" s="158"/>
      <c r="O47" s="158"/>
      <c r="P47" s="158"/>
      <c r="Q47" s="158"/>
      <c r="R47" s="158"/>
      <c r="S47" s="158"/>
      <c r="T47" s="158"/>
      <c r="U47" s="158"/>
      <c r="V47" s="158"/>
      <c r="W47" s="124"/>
      <c r="X47" s="124"/>
      <c r="Y47" s="124"/>
      <c r="Z47" s="124"/>
    </row>
    <row r="48" spans="1:26">
      <c r="A48" s="56"/>
      <c r="B48" s="158" t="s">
        <v>628</v>
      </c>
      <c r="C48" s="159" t="n">
        <v>43876.0</v>
      </c>
      <c r="D48" s="160" t="n">
        <v>0.6</v>
      </c>
      <c r="E48" s="160" t="n">
        <v>0.5</v>
      </c>
      <c r="F48" s="160" t="n">
        <v>1.0</v>
      </c>
      <c r="G48" s="160" t="n">
        <v>0.5</v>
      </c>
      <c r="H48" s="159" t="n">
        <v>43876.0</v>
      </c>
      <c r="I48" s="129"/>
      <c r="J48" s="129"/>
      <c r="K48" s="158"/>
      <c r="L48" s="158" t="s">
        <v>592</v>
      </c>
      <c r="M48" s="158"/>
      <c r="N48" s="158"/>
      <c r="O48" s="158"/>
      <c r="P48" s="158"/>
      <c r="Q48" s="158"/>
      <c r="R48" s="158"/>
      <c r="S48" s="158"/>
      <c r="T48" s="158"/>
      <c r="U48" s="158"/>
      <c r="V48" s="158"/>
      <c r="W48" s="124"/>
      <c r="X48" s="124"/>
      <c r="Y48" s="124"/>
      <c r="Z48" s="124"/>
    </row>
    <row r="49" spans="1:26">
      <c r="A49" s="56"/>
      <c r="B49" s="158" t="s">
        <v>629</v>
      </c>
      <c r="C49" s="159" t="n">
        <v>43876.0</v>
      </c>
      <c r="D49" s="160" t="n">
        <v>0.6</v>
      </c>
      <c r="E49" s="160" t="n">
        <v>0.5</v>
      </c>
      <c r="F49" s="160" t="n">
        <v>1.0</v>
      </c>
      <c r="G49" s="160" t="n">
        <v>0.5</v>
      </c>
      <c r="H49" s="159" t="n">
        <v>43876.0</v>
      </c>
      <c r="I49" s="129"/>
      <c r="J49" s="129"/>
      <c r="K49" s="158"/>
      <c r="L49" s="158" t="s">
        <v>592</v>
      </c>
      <c r="M49" s="158"/>
      <c r="N49" s="158"/>
      <c r="O49" s="158"/>
      <c r="P49" s="158"/>
      <c r="Q49" s="158"/>
      <c r="R49" s="158"/>
      <c r="S49" s="158"/>
      <c r="T49" s="158"/>
      <c r="U49" s="158"/>
      <c r="V49" s="158"/>
      <c r="W49" s="124"/>
      <c r="X49" s="124"/>
      <c r="Y49" s="124"/>
      <c r="Z49" s="124"/>
    </row>
    <row r="50" spans="1:26">
      <c r="A50" s="56"/>
      <c r="B50" s="158" t="s">
        <v>630</v>
      </c>
      <c r="C50" s="159" t="n">
        <v>43876.0</v>
      </c>
      <c r="D50" s="160" t="n">
        <v>0.6</v>
      </c>
      <c r="E50" s="160" t="n">
        <v>0.5</v>
      </c>
      <c r="F50" s="160" t="n">
        <v>1.0</v>
      </c>
      <c r="G50" s="160" t="n">
        <v>0.5</v>
      </c>
      <c r="H50" s="159" t="n">
        <v>43876.0</v>
      </c>
      <c r="I50" s="147" t="n">
        <v>43881.0</v>
      </c>
      <c r="J50" s="129" t="s">
        <v>473</v>
      </c>
      <c r="K50" s="158"/>
      <c r="L50" s="158" t="s">
        <v>592</v>
      </c>
      <c r="M50" s="158"/>
      <c r="N50" s="158"/>
      <c r="O50" s="158"/>
      <c r="P50" s="158"/>
      <c r="Q50" s="158"/>
      <c r="R50" s="158"/>
      <c r="S50" s="158"/>
      <c r="T50" s="158"/>
      <c r="U50" s="158"/>
      <c r="V50" s="158"/>
      <c r="W50" s="124"/>
      <c r="X50" s="124"/>
      <c r="Y50" s="124"/>
      <c r="Z50" s="124"/>
    </row>
    <row r="51" spans="1:26">
      <c r="A51" s="56"/>
      <c r="B51" s="158" t="s">
        <v>631</v>
      </c>
      <c r="C51" s="159" t="n">
        <v>43876.0</v>
      </c>
      <c r="D51" s="160" t="n">
        <v>0.6</v>
      </c>
      <c r="E51" s="160" t="n">
        <v>0.5</v>
      </c>
      <c r="F51" s="160" t="n">
        <v>1.0</v>
      </c>
      <c r="G51" s="160" t="n">
        <v>0.5</v>
      </c>
      <c r="H51" s="159" t="n">
        <v>43876.0</v>
      </c>
      <c r="I51" s="129"/>
      <c r="J51" s="129"/>
      <c r="K51" s="158"/>
      <c r="L51" s="158" t="s">
        <v>592</v>
      </c>
      <c r="M51" s="158"/>
      <c r="N51" s="158"/>
      <c r="O51" s="158"/>
      <c r="P51" s="158"/>
      <c r="Q51" s="158"/>
      <c r="R51" s="158"/>
      <c r="S51" s="158"/>
      <c r="T51" s="158"/>
      <c r="U51" s="158"/>
      <c r="V51" s="158"/>
      <c r="W51" s="124"/>
      <c r="X51" s="124"/>
      <c r="Y51" s="124"/>
      <c r="Z51" s="124"/>
    </row>
    <row r="52" spans="1:26">
      <c r="A52" s="56"/>
      <c r="B52" s="158" t="s">
        <v>630</v>
      </c>
      <c r="C52" s="159" t="n">
        <v>43876.0</v>
      </c>
      <c r="D52" s="160" t="n">
        <v>0.6</v>
      </c>
      <c r="E52" s="160" t="n">
        <v>0.5</v>
      </c>
      <c r="F52" s="160" t="n">
        <v>1.0</v>
      </c>
      <c r="G52" s="160" t="n">
        <v>0.5</v>
      </c>
      <c r="H52" s="159" t="n">
        <v>43876.0</v>
      </c>
      <c r="I52" s="147" t="n">
        <v>43881.0</v>
      </c>
      <c r="J52" s="129" t="s">
        <v>473</v>
      </c>
      <c r="K52" s="158"/>
      <c r="L52" s="158" t="s">
        <v>592</v>
      </c>
      <c r="M52" s="158"/>
      <c r="N52" s="158"/>
      <c r="O52" s="158"/>
      <c r="P52" s="158"/>
      <c r="Q52" s="158"/>
      <c r="R52" s="158"/>
      <c r="S52" s="158"/>
      <c r="T52" s="158"/>
      <c r="U52" s="158"/>
      <c r="V52" s="158"/>
      <c r="W52" s="124"/>
      <c r="X52" s="124"/>
      <c r="Y52" s="124"/>
      <c r="Z52" s="124"/>
    </row>
    <row r="53" spans="1:26">
      <c r="A53" s="56"/>
      <c r="B53" s="158" t="s">
        <v>631</v>
      </c>
      <c r="C53" s="159" t="n">
        <v>43876.0</v>
      </c>
      <c r="D53" s="160" t="n">
        <v>0.6</v>
      </c>
      <c r="E53" s="160" t="n">
        <v>0.5</v>
      </c>
      <c r="F53" s="160" t="n">
        <v>1.0</v>
      </c>
      <c r="G53" s="160" t="n">
        <v>0.5</v>
      </c>
      <c r="H53" s="159" t="n">
        <v>43876.0</v>
      </c>
      <c r="I53" s="129"/>
      <c r="J53" s="129"/>
      <c r="K53" s="158"/>
      <c r="L53" s="158" t="s">
        <v>592</v>
      </c>
      <c r="M53" s="158"/>
      <c r="N53" s="158"/>
      <c r="O53" s="158"/>
      <c r="P53" s="158"/>
      <c r="Q53" s="158"/>
      <c r="R53" s="158"/>
      <c r="S53" s="158"/>
      <c r="T53" s="158"/>
      <c r="U53" s="158"/>
      <c r="V53" s="158"/>
      <c r="W53" s="124"/>
      <c r="X53" s="124"/>
      <c r="Y53" s="124"/>
      <c r="Z53" s="124"/>
    </row>
    <row r="54" spans="1:26">
      <c r="A54" s="56"/>
      <c r="B54" s="158" t="s">
        <v>632</v>
      </c>
      <c r="C54" s="159" t="n">
        <v>43876.0</v>
      </c>
      <c r="D54" s="160" t="n">
        <v>0.6</v>
      </c>
      <c r="E54" s="160" t="n">
        <v>0.5</v>
      </c>
      <c r="F54" s="160" t="n">
        <v>1.0</v>
      </c>
      <c r="G54" s="160" t="n">
        <v>0.5</v>
      </c>
      <c r="H54" s="159" t="n">
        <v>43876.0</v>
      </c>
      <c r="I54" s="147" t="n">
        <v>43881.0</v>
      </c>
      <c r="J54" s="129" t="s">
        <v>473</v>
      </c>
      <c r="K54" s="158"/>
      <c r="L54" s="158" t="s">
        <v>592</v>
      </c>
      <c r="M54" s="158"/>
      <c r="N54" s="158"/>
      <c r="O54" s="158"/>
      <c r="P54" s="158"/>
      <c r="Q54" s="158"/>
      <c r="R54" s="158"/>
      <c r="S54" s="158"/>
      <c r="T54" s="158"/>
      <c r="U54" s="158"/>
      <c r="V54" s="158"/>
      <c r="W54" s="124"/>
      <c r="X54" s="124"/>
      <c r="Y54" s="124"/>
      <c r="Z54" s="124"/>
    </row>
    <row r="55" spans="1:26">
      <c r="A55" s="56"/>
      <c r="B55" s="158" t="s">
        <v>633</v>
      </c>
      <c r="C55" s="159" t="n">
        <v>43876.0</v>
      </c>
      <c r="D55" s="160" t="n">
        <v>0.6</v>
      </c>
      <c r="E55" s="160" t="n">
        <v>0.5</v>
      </c>
      <c r="F55" s="160" t="n">
        <v>1.0</v>
      </c>
      <c r="G55" s="160" t="n">
        <v>0.5</v>
      </c>
      <c r="H55" s="159" t="n">
        <v>43876.0</v>
      </c>
      <c r="I55" s="129"/>
      <c r="J55" s="129"/>
      <c r="K55" s="158"/>
      <c r="L55" s="158" t="s">
        <v>592</v>
      </c>
      <c r="M55" s="158"/>
      <c r="N55" s="158"/>
      <c r="O55" s="158"/>
      <c r="P55" s="158"/>
      <c r="Q55" s="158"/>
      <c r="R55" s="158"/>
      <c r="S55" s="158"/>
      <c r="T55" s="158"/>
      <c r="U55" s="158"/>
      <c r="V55" s="158"/>
      <c r="W55" s="124"/>
      <c r="X55" s="124"/>
      <c r="Y55" s="124"/>
      <c r="Z55" s="124"/>
    </row>
    <row r="56" spans="1:26">
      <c r="A56" s="56"/>
      <c r="B56" s="158" t="s">
        <v>634</v>
      </c>
      <c r="C56" s="159" t="n">
        <v>43876.0</v>
      </c>
      <c r="D56" s="160" t="n">
        <v>0.6</v>
      </c>
      <c r="E56" s="160" t="n">
        <v>0.5</v>
      </c>
      <c r="F56" s="160" t="n">
        <v>1.0</v>
      </c>
      <c r="G56" s="160" t="n">
        <v>0.5</v>
      </c>
      <c r="H56" s="159" t="n">
        <v>43876.0</v>
      </c>
      <c r="I56" s="147" t="n">
        <v>43881.0</v>
      </c>
      <c r="J56" s="129" t="s">
        <v>473</v>
      </c>
      <c r="K56" s="158"/>
      <c r="L56" s="158" t="s">
        <v>592</v>
      </c>
      <c r="M56" s="158"/>
      <c r="N56" s="158"/>
      <c r="O56" s="158"/>
      <c r="P56" s="158"/>
      <c r="Q56" s="158"/>
      <c r="R56" s="158"/>
      <c r="S56" s="158"/>
      <c r="T56" s="158"/>
      <c r="U56" s="158"/>
      <c r="V56" s="158"/>
      <c r="W56" s="124"/>
      <c r="X56" s="124"/>
      <c r="Y56" s="124"/>
      <c r="Z56" s="124"/>
    </row>
    <row r="57" spans="1:26">
      <c r="A57" s="56"/>
      <c r="B57" s="158" t="s">
        <v>635</v>
      </c>
      <c r="C57" s="159" t="n">
        <v>43876.0</v>
      </c>
      <c r="D57" s="160" t="n">
        <v>0.6</v>
      </c>
      <c r="E57" s="160" t="n">
        <v>0.5</v>
      </c>
      <c r="F57" s="160" t="n">
        <v>1.0</v>
      </c>
      <c r="G57" s="160" t="n">
        <v>0.5</v>
      </c>
      <c r="H57" s="159" t="n">
        <v>43876.0</v>
      </c>
      <c r="I57" s="129"/>
      <c r="J57" s="129"/>
      <c r="K57" s="158"/>
      <c r="L57" s="158" t="s">
        <v>592</v>
      </c>
      <c r="M57" s="158"/>
      <c r="N57" s="158"/>
      <c r="O57" s="158"/>
      <c r="P57" s="158"/>
      <c r="Q57" s="158"/>
      <c r="R57" s="158"/>
      <c r="S57" s="158"/>
      <c r="T57" s="158"/>
      <c r="U57" s="158"/>
      <c r="V57" s="158"/>
      <c r="W57" s="124"/>
      <c r="X57" s="124"/>
      <c r="Y57" s="124"/>
      <c r="Z57" s="124"/>
    </row>
    <row r="58" spans="1:26">
      <c r="A58" s="56"/>
      <c r="B58" s="158" t="s">
        <v>636</v>
      </c>
      <c r="C58" s="159" t="n">
        <v>43876.0</v>
      </c>
      <c r="D58" s="160" t="n">
        <v>0.6</v>
      </c>
      <c r="E58" s="160" t="n">
        <v>0.5</v>
      </c>
      <c r="F58" s="160" t="n">
        <v>1.0</v>
      </c>
      <c r="G58" s="160" t="n">
        <v>0.5</v>
      </c>
      <c r="H58" s="159" t="n">
        <v>43876.0</v>
      </c>
      <c r="I58" s="147" t="n">
        <v>43881.0</v>
      </c>
      <c r="J58" s="129" t="s">
        <v>473</v>
      </c>
      <c r="K58" s="158"/>
      <c r="L58" s="158" t="s">
        <v>637</v>
      </c>
      <c r="M58" s="158"/>
      <c r="N58" s="158"/>
      <c r="O58" s="158"/>
      <c r="P58" s="158"/>
      <c r="Q58" s="158"/>
      <c r="R58" s="158"/>
      <c r="S58" s="158"/>
      <c r="T58" s="158"/>
      <c r="U58" s="158"/>
      <c r="V58" s="158"/>
      <c r="W58" s="124"/>
      <c r="X58" s="124"/>
      <c r="Y58" s="124"/>
      <c r="Z58" s="124"/>
    </row>
    <row r="59" spans="1:26">
      <c r="A59" s="56"/>
      <c r="B59" s="158" t="s">
        <v>638</v>
      </c>
      <c r="C59" s="159" t="n">
        <v>43876.0</v>
      </c>
      <c r="D59" s="160" t="n">
        <v>0.6</v>
      </c>
      <c r="E59" s="160" t="n">
        <v>0.5</v>
      </c>
      <c r="F59" s="160" t="n">
        <v>1.0</v>
      </c>
      <c r="G59" s="160" t="n">
        <v>0.5</v>
      </c>
      <c r="H59" s="159" t="n">
        <v>43876.0</v>
      </c>
      <c r="I59" s="129"/>
      <c r="J59" s="129"/>
      <c r="K59" s="158"/>
      <c r="L59" s="158" t="s">
        <v>637</v>
      </c>
      <c r="M59" s="158"/>
      <c r="N59" s="158"/>
      <c r="O59" s="158"/>
      <c r="P59" s="158"/>
      <c r="Q59" s="158"/>
      <c r="R59" s="158"/>
      <c r="S59" s="158"/>
      <c r="T59" s="158"/>
      <c r="U59" s="158"/>
      <c r="V59" s="158"/>
      <c r="W59" s="124"/>
      <c r="X59" s="124"/>
      <c r="Y59" s="124"/>
      <c r="Z59" s="124"/>
    </row>
    <row r="60" spans="1:26">
      <c r="A60" s="56"/>
      <c r="B60" s="158" t="s">
        <v>639</v>
      </c>
      <c r="C60" s="159" t="n">
        <v>43876.0</v>
      </c>
      <c r="D60" s="160" t="n">
        <v>0.6</v>
      </c>
      <c r="E60" s="160" t="n">
        <v>0.5</v>
      </c>
      <c r="F60" s="160" t="n">
        <v>1.0</v>
      </c>
      <c r="G60" s="160" t="n">
        <v>0.5</v>
      </c>
      <c r="H60" s="159" t="n">
        <v>43876.0</v>
      </c>
      <c r="I60" s="147" t="n">
        <v>43881.0</v>
      </c>
      <c r="J60" s="129" t="s">
        <v>473</v>
      </c>
      <c r="K60" s="158"/>
      <c r="L60" s="158" t="s">
        <v>637</v>
      </c>
      <c r="M60" s="158"/>
      <c r="N60" s="158"/>
      <c r="O60" s="158"/>
      <c r="P60" s="158"/>
      <c r="Q60" s="158"/>
      <c r="R60" s="158"/>
      <c r="S60" s="158"/>
      <c r="T60" s="158"/>
      <c r="U60" s="158"/>
      <c r="V60" s="158"/>
      <c r="W60" s="124"/>
      <c r="X60" s="124"/>
      <c r="Y60" s="124"/>
      <c r="Z60" s="124"/>
    </row>
    <row r="61" spans="1:26">
      <c r="A61" s="56"/>
      <c r="B61" s="158" t="s">
        <v>640</v>
      </c>
      <c r="C61" s="159" t="n">
        <v>43876.0</v>
      </c>
      <c r="D61" s="160" t="n">
        <v>0.6</v>
      </c>
      <c r="E61" s="160" t="n">
        <v>0.5</v>
      </c>
      <c r="F61" s="160" t="n">
        <v>1.0</v>
      </c>
      <c r="G61" s="160" t="n">
        <v>0.5</v>
      </c>
      <c r="H61" s="159" t="n">
        <v>43876.0</v>
      </c>
      <c r="I61" s="129"/>
      <c r="J61" s="129"/>
      <c r="K61" s="158"/>
      <c r="L61" s="158" t="s">
        <v>637</v>
      </c>
      <c r="M61" s="158"/>
      <c r="N61" s="158"/>
      <c r="O61" s="158"/>
      <c r="P61" s="158"/>
      <c r="Q61" s="158"/>
      <c r="R61" s="158"/>
      <c r="S61" s="158"/>
      <c r="T61" s="158"/>
      <c r="U61" s="158"/>
      <c r="V61" s="158"/>
      <c r="W61" s="124"/>
      <c r="X61" s="124"/>
      <c r="Y61" s="124"/>
      <c r="Z61" s="124"/>
    </row>
    <row r="62" spans="1:26">
      <c r="A62" s="56"/>
      <c r="B62" s="158" t="s">
        <v>641</v>
      </c>
      <c r="C62" s="159" t="n">
        <v>43876.0</v>
      </c>
      <c r="D62" s="160" t="n">
        <v>0.6</v>
      </c>
      <c r="E62" s="160" t="n">
        <v>0.5</v>
      </c>
      <c r="F62" s="160" t="n">
        <v>1.0</v>
      </c>
      <c r="G62" s="160" t="n">
        <v>0.5</v>
      </c>
      <c r="H62" s="159" t="n">
        <v>43876.0</v>
      </c>
      <c r="I62" s="147" t="n">
        <v>43881.0</v>
      </c>
      <c r="J62" s="129" t="s">
        <v>473</v>
      </c>
      <c r="K62" s="158"/>
      <c r="L62" s="158" t="s">
        <v>637</v>
      </c>
      <c r="M62" s="158"/>
      <c r="N62" s="158"/>
      <c r="O62" s="158"/>
      <c r="P62" s="158"/>
      <c r="Q62" s="158"/>
      <c r="R62" s="158"/>
      <c r="S62" s="158"/>
      <c r="T62" s="158"/>
      <c r="U62" s="158"/>
      <c r="V62" s="158"/>
      <c r="W62" s="124"/>
      <c r="X62" s="124"/>
      <c r="Y62" s="124"/>
      <c r="Z62" s="124"/>
    </row>
    <row r="63" spans="1:26">
      <c r="A63" s="56"/>
      <c r="B63" s="158" t="s">
        <v>642</v>
      </c>
      <c r="C63" s="159" t="n">
        <v>43876.0</v>
      </c>
      <c r="D63" s="160" t="n">
        <v>0.6</v>
      </c>
      <c r="E63" s="160" t="n">
        <v>0.5</v>
      </c>
      <c r="F63" s="160" t="n">
        <v>1.0</v>
      </c>
      <c r="G63" s="160" t="n">
        <v>0.5</v>
      </c>
      <c r="H63" s="159" t="n">
        <v>43876.0</v>
      </c>
      <c r="I63" s="129"/>
      <c r="J63" s="129"/>
      <c r="K63" s="158"/>
      <c r="L63" s="158" t="s">
        <v>637</v>
      </c>
      <c r="M63" s="158"/>
      <c r="N63" s="158"/>
      <c r="O63" s="158"/>
      <c r="P63" s="158"/>
      <c r="Q63" s="158"/>
      <c r="R63" s="158"/>
      <c r="S63" s="158"/>
      <c r="T63" s="158"/>
      <c r="U63" s="158"/>
      <c r="V63" s="158"/>
      <c r="W63" s="124"/>
      <c r="X63" s="124"/>
      <c r="Y63" s="124"/>
      <c r="Z63" s="124"/>
    </row>
    <row r="64" spans="1:26">
      <c r="A64" s="56"/>
      <c r="B64" s="158" t="s">
        <v>643</v>
      </c>
      <c r="C64" s="159" t="n">
        <v>43876.0</v>
      </c>
      <c r="D64" s="160" t="n">
        <v>0.6</v>
      </c>
      <c r="E64" s="160" t="n">
        <v>0.5</v>
      </c>
      <c r="F64" s="160" t="n">
        <v>1.0</v>
      </c>
      <c r="G64" s="160" t="n">
        <v>0.5</v>
      </c>
      <c r="H64" s="159" t="n">
        <v>43876.0</v>
      </c>
      <c r="I64" s="147" t="n">
        <v>43881.0</v>
      </c>
      <c r="J64" s="129" t="s">
        <v>473</v>
      </c>
      <c r="K64" s="158"/>
      <c r="L64" s="158" t="s">
        <v>637</v>
      </c>
      <c r="M64" s="158"/>
      <c r="N64" s="158"/>
      <c r="O64" s="158"/>
      <c r="P64" s="158"/>
      <c r="Q64" s="158"/>
      <c r="R64" s="158"/>
      <c r="S64" s="158"/>
      <c r="T64" s="158"/>
      <c r="U64" s="158"/>
      <c r="V64" s="158"/>
      <c r="W64" s="124"/>
      <c r="X64" s="124"/>
      <c r="Y64" s="124"/>
      <c r="Z64" s="124"/>
    </row>
    <row r="65" spans="1:26">
      <c r="A65" s="56"/>
      <c r="B65" s="158" t="s">
        <v>644</v>
      </c>
      <c r="C65" s="159" t="n">
        <v>43876.0</v>
      </c>
      <c r="D65" s="160" t="n">
        <v>0.6</v>
      </c>
      <c r="E65" s="160" t="n">
        <v>0.5</v>
      </c>
      <c r="F65" s="160" t="n">
        <v>1.0</v>
      </c>
      <c r="G65" s="160" t="n">
        <v>0.5</v>
      </c>
      <c r="H65" s="159" t="n">
        <v>43876.0</v>
      </c>
      <c r="I65" s="129"/>
      <c r="J65" s="129"/>
      <c r="K65" s="158"/>
      <c r="L65" s="158" t="s">
        <v>637</v>
      </c>
      <c r="M65" s="158"/>
      <c r="N65" s="158"/>
      <c r="O65" s="158"/>
      <c r="P65" s="158"/>
      <c r="Q65" s="158"/>
      <c r="R65" s="158"/>
      <c r="S65" s="158"/>
      <c r="T65" s="158"/>
      <c r="U65" s="158"/>
      <c r="V65" s="158"/>
      <c r="W65" s="124"/>
      <c r="X65" s="124"/>
      <c r="Y65" s="124"/>
      <c r="Z65" s="124"/>
    </row>
    <row r="66" spans="1:26">
      <c r="A66" s="56"/>
      <c r="B66" s="158" t="s">
        <v>645</v>
      </c>
      <c r="C66" s="159" t="n">
        <v>43876.0</v>
      </c>
      <c r="D66" s="160" t="n">
        <v>0.6</v>
      </c>
      <c r="E66" s="160" t="n">
        <v>0.5</v>
      </c>
      <c r="F66" s="160" t="n">
        <v>1.0</v>
      </c>
      <c r="G66" s="160" t="n">
        <v>0.5</v>
      </c>
      <c r="H66" s="159" t="n">
        <v>43876.0</v>
      </c>
      <c r="I66" s="147" t="n">
        <v>43881.0</v>
      </c>
      <c r="J66" s="129" t="s">
        <v>473</v>
      </c>
      <c r="K66" s="158"/>
      <c r="L66" s="158" t="s">
        <v>637</v>
      </c>
      <c r="M66" s="158"/>
      <c r="N66" s="158"/>
      <c r="O66" s="158"/>
      <c r="P66" s="158"/>
      <c r="Q66" s="158"/>
      <c r="R66" s="158"/>
      <c r="S66" s="158"/>
      <c r="T66" s="158"/>
      <c r="U66" s="158"/>
      <c r="V66" s="158"/>
      <c r="W66" s="124"/>
      <c r="X66" s="124"/>
      <c r="Y66" s="124"/>
      <c r="Z66" s="124"/>
    </row>
    <row r="67" spans="1:26">
      <c r="A67" s="56"/>
      <c r="B67" s="158" t="s">
        <v>646</v>
      </c>
      <c r="C67" s="159" t="n">
        <v>43876.0</v>
      </c>
      <c r="D67" s="160" t="n">
        <v>0.6</v>
      </c>
      <c r="E67" s="160" t="n">
        <v>0.5</v>
      </c>
      <c r="F67" s="160" t="n">
        <v>1.0</v>
      </c>
      <c r="G67" s="160" t="n">
        <v>0.5</v>
      </c>
      <c r="H67" s="159" t="n">
        <v>43876.0</v>
      </c>
      <c r="I67" s="129"/>
      <c r="J67" s="129"/>
      <c r="K67" s="158"/>
      <c r="L67" s="158" t="s">
        <v>637</v>
      </c>
      <c r="M67" s="158"/>
      <c r="N67" s="158"/>
      <c r="O67" s="158"/>
      <c r="P67" s="158"/>
      <c r="Q67" s="158"/>
      <c r="R67" s="158"/>
      <c r="S67" s="158"/>
      <c r="T67" s="158"/>
      <c r="U67" s="158"/>
      <c r="V67" s="158"/>
      <c r="W67" s="124"/>
      <c r="X67" s="124"/>
      <c r="Y67" s="124"/>
      <c r="Z67" s="124"/>
    </row>
    <row r="68" spans="1:26">
      <c r="A68" s="56"/>
      <c r="B68" s="158" t="s">
        <v>647</v>
      </c>
      <c r="C68" s="159" t="n">
        <v>43879.0</v>
      </c>
      <c r="D68" s="160" t="n">
        <v>0.6</v>
      </c>
      <c r="E68" s="160" t="n">
        <v>0.5</v>
      </c>
      <c r="F68" s="160" t="n">
        <v>1.0</v>
      </c>
      <c r="G68" s="160" t="n">
        <v>0.5</v>
      </c>
      <c r="H68" s="159" t="n">
        <v>43879.0</v>
      </c>
      <c r="I68" s="147" t="n">
        <v>43879.0</v>
      </c>
      <c r="J68" s="129" t="s">
        <v>473</v>
      </c>
      <c r="K68" s="158"/>
      <c r="L68" s="158" t="s">
        <v>596</v>
      </c>
      <c r="M68" s="158"/>
      <c r="N68" s="158"/>
      <c r="O68" s="158"/>
      <c r="P68" s="158"/>
      <c r="Q68" s="158"/>
      <c r="R68" s="158"/>
      <c r="S68" s="158"/>
      <c r="T68" s="158"/>
      <c r="U68" s="158"/>
      <c r="V68" s="158"/>
      <c r="W68" s="124"/>
      <c r="X68" s="124"/>
      <c r="Y68" s="124"/>
      <c r="Z68" s="124"/>
    </row>
    <row r="69" spans="1:26">
      <c r="A69" s="56"/>
      <c r="B69" s="158" t="s">
        <v>648</v>
      </c>
      <c r="C69" s="159" t="n">
        <v>43882.0</v>
      </c>
      <c r="D69" s="160" t="n">
        <v>0.6</v>
      </c>
      <c r="E69" s="160" t="n">
        <v>0.5</v>
      </c>
      <c r="F69" s="160" t="n">
        <v>1.0</v>
      </c>
      <c r="G69" s="160" t="n">
        <v>0.5</v>
      </c>
      <c r="H69" s="159" t="n">
        <v>43882.0</v>
      </c>
      <c r="I69" s="129"/>
      <c r="J69" s="129"/>
      <c r="K69" s="158"/>
      <c r="L69" s="158" t="s">
        <v>596</v>
      </c>
      <c r="M69" s="158"/>
      <c r="N69" s="158"/>
      <c r="O69" s="158"/>
      <c r="P69" s="158"/>
      <c r="Q69" s="158"/>
      <c r="R69" s="158"/>
      <c r="S69" s="158"/>
      <c r="T69" s="158"/>
      <c r="U69" s="158"/>
      <c r="V69" s="158"/>
      <c r="W69" s="124"/>
      <c r="X69" s="124"/>
      <c r="Y69" s="124"/>
      <c r="Z69" s="124"/>
    </row>
    <row r="70" spans="1:26">
      <c r="A70" s="56"/>
      <c r="B70" s="158" t="s">
        <v>649</v>
      </c>
      <c r="C70" s="159" t="n">
        <v>43879.0</v>
      </c>
      <c r="D70" s="160" t="n">
        <v>0.6</v>
      </c>
      <c r="E70" s="160" t="n">
        <v>0.5</v>
      </c>
      <c r="F70" s="160" t="n">
        <v>1.0</v>
      </c>
      <c r="G70" s="160" t="n">
        <v>0.5</v>
      </c>
      <c r="H70" s="159" t="n">
        <v>43879.0</v>
      </c>
      <c r="I70" s="147" t="n">
        <v>43879.0</v>
      </c>
      <c r="J70" s="129" t="s">
        <v>473</v>
      </c>
      <c r="K70" s="158"/>
      <c r="L70" s="158" t="s">
        <v>596</v>
      </c>
      <c r="M70" s="158"/>
      <c r="N70" s="158"/>
      <c r="O70" s="158"/>
      <c r="P70" s="158"/>
      <c r="Q70" s="158"/>
      <c r="R70" s="158"/>
      <c r="S70" s="158"/>
      <c r="T70" s="158"/>
      <c r="U70" s="158"/>
      <c r="V70" s="158"/>
      <c r="W70" s="124"/>
      <c r="X70" s="124"/>
      <c r="Y70" s="124"/>
      <c r="Z70" s="124"/>
    </row>
    <row r="71" spans="1:26">
      <c r="A71" s="56"/>
      <c r="B71" s="158" t="s">
        <v>650</v>
      </c>
      <c r="C71" s="159" t="n">
        <v>43882.0</v>
      </c>
      <c r="D71" s="160" t="n">
        <v>0.6</v>
      </c>
      <c r="E71" s="160" t="n">
        <v>0.5</v>
      </c>
      <c r="F71" s="160" t="n">
        <v>1.0</v>
      </c>
      <c r="G71" s="160" t="n">
        <v>0.5</v>
      </c>
      <c r="H71" s="159" t="n">
        <v>43882.0</v>
      </c>
      <c r="I71" s="129"/>
      <c r="J71" s="129"/>
      <c r="K71" s="158"/>
      <c r="L71" s="158" t="s">
        <v>596</v>
      </c>
      <c r="M71" s="158"/>
      <c r="N71" s="158"/>
      <c r="O71" s="158"/>
      <c r="P71" s="158"/>
      <c r="Q71" s="158"/>
      <c r="R71" s="158"/>
      <c r="S71" s="158"/>
      <c r="T71" s="158"/>
      <c r="U71" s="158"/>
      <c r="V71" s="158"/>
      <c r="W71" s="124"/>
      <c r="X71" s="124"/>
      <c r="Y71" s="124"/>
      <c r="Z71" s="124"/>
    </row>
    <row r="72" spans="1:26">
      <c r="A72" s="56"/>
      <c r="B72" s="158" t="s">
        <v>651</v>
      </c>
      <c r="C72" s="159" t="n">
        <v>43879.0</v>
      </c>
      <c r="D72" s="160" t="n">
        <v>0.6</v>
      </c>
      <c r="E72" s="160" t="n">
        <v>0.5</v>
      </c>
      <c r="F72" s="160" t="n">
        <v>1.0</v>
      </c>
      <c r="G72" s="160" t="n">
        <v>0.5</v>
      </c>
      <c r="H72" s="159" t="n">
        <v>43879.0</v>
      </c>
      <c r="I72" s="147" t="n">
        <v>43881.0</v>
      </c>
      <c r="J72" s="129" t="s">
        <v>473</v>
      </c>
      <c r="K72" s="158"/>
      <c r="L72" s="158" t="s">
        <v>596</v>
      </c>
      <c r="M72" s="158"/>
      <c r="N72" s="158"/>
      <c r="O72" s="158"/>
      <c r="P72" s="158"/>
      <c r="Q72" s="158"/>
      <c r="R72" s="158"/>
      <c r="S72" s="158"/>
      <c r="T72" s="158"/>
      <c r="U72" s="158"/>
      <c r="V72" s="158"/>
      <c r="W72" s="124"/>
      <c r="X72" s="124"/>
      <c r="Y72" s="124"/>
      <c r="Z72" s="124"/>
    </row>
    <row r="73" spans="1:26">
      <c r="A73" s="56"/>
      <c r="B73" s="158" t="s">
        <v>652</v>
      </c>
      <c r="C73" s="159" t="n">
        <v>43882.0</v>
      </c>
      <c r="D73" s="160" t="n">
        <v>0.6</v>
      </c>
      <c r="E73" s="160" t="n">
        <v>0.5</v>
      </c>
      <c r="F73" s="160" t="n">
        <v>1.0</v>
      </c>
      <c r="G73" s="160" t="n">
        <v>0.5</v>
      </c>
      <c r="H73" s="159" t="n">
        <v>43882.0</v>
      </c>
      <c r="I73" s="147" t="n">
        <v>43882.0</v>
      </c>
      <c r="J73" s="129" t="s">
        <v>473</v>
      </c>
      <c r="K73" s="158"/>
      <c r="L73" s="158" t="s">
        <v>596</v>
      </c>
      <c r="M73" s="158"/>
      <c r="N73" s="158"/>
      <c r="O73" s="158"/>
      <c r="P73" s="158"/>
      <c r="Q73" s="158"/>
      <c r="R73" s="158"/>
      <c r="S73" s="158"/>
      <c r="T73" s="158"/>
      <c r="U73" s="158"/>
      <c r="V73" s="158"/>
      <c r="W73" s="124"/>
      <c r="X73" s="124"/>
      <c r="Y73" s="124"/>
      <c r="Z73" s="124"/>
    </row>
    <row r="74" spans="1:26">
      <c r="A74" s="56"/>
      <c r="B74" s="158" t="s">
        <v>653</v>
      </c>
      <c r="C74" s="159" t="n">
        <v>43879.0</v>
      </c>
      <c r="D74" s="160" t="n">
        <v>0.6</v>
      </c>
      <c r="E74" s="160" t="n">
        <v>0.5</v>
      </c>
      <c r="F74" s="160" t="n">
        <v>1.0</v>
      </c>
      <c r="G74" s="160" t="n">
        <v>0.5</v>
      </c>
      <c r="H74" s="159" t="n">
        <v>43879.0</v>
      </c>
      <c r="I74" s="147" t="n">
        <v>43880.0</v>
      </c>
      <c r="J74" s="129" t="s">
        <v>473</v>
      </c>
      <c r="K74" s="158"/>
      <c r="L74" s="158" t="s">
        <v>596</v>
      </c>
      <c r="M74" s="158"/>
      <c r="N74" s="158"/>
      <c r="O74" s="158"/>
      <c r="P74" s="158"/>
      <c r="Q74" s="158"/>
      <c r="R74" s="158"/>
      <c r="S74" s="158"/>
      <c r="T74" s="158"/>
      <c r="U74" s="158"/>
      <c r="V74" s="158"/>
      <c r="W74" s="124"/>
      <c r="X74" s="124"/>
      <c r="Y74" s="124"/>
      <c r="Z74" s="124"/>
    </row>
    <row r="75" spans="1:26">
      <c r="A75" s="56"/>
      <c r="B75" s="158" t="s">
        <v>654</v>
      </c>
      <c r="C75" s="159" t="n">
        <v>43882.0</v>
      </c>
      <c r="D75" s="160" t="n">
        <v>0.6</v>
      </c>
      <c r="E75" s="160" t="n">
        <v>0.5</v>
      </c>
      <c r="F75" s="160" t="n">
        <v>1.0</v>
      </c>
      <c r="G75" s="160" t="n">
        <v>0.5</v>
      </c>
      <c r="H75" s="159" t="n">
        <v>43882.0</v>
      </c>
      <c r="I75" s="129"/>
      <c r="J75" s="129"/>
      <c r="K75" s="158"/>
      <c r="L75" s="158" t="s">
        <v>596</v>
      </c>
      <c r="M75" s="158"/>
      <c r="N75" s="158"/>
      <c r="O75" s="158"/>
      <c r="P75" s="158"/>
      <c r="Q75" s="158"/>
      <c r="R75" s="158"/>
      <c r="S75" s="158"/>
      <c r="T75" s="158"/>
      <c r="U75" s="158"/>
      <c r="V75" s="158"/>
      <c r="W75" s="124"/>
      <c r="X75" s="124"/>
      <c r="Y75" s="124"/>
      <c r="Z75" s="124"/>
    </row>
    <row r="76" spans="1:26">
      <c r="A76" s="56"/>
      <c r="B76" s="158" t="s">
        <v>655</v>
      </c>
      <c r="C76" s="159" t="n">
        <v>43879.0</v>
      </c>
      <c r="D76" s="160" t="n">
        <v>0.6</v>
      </c>
      <c r="E76" s="160" t="n">
        <v>0.5</v>
      </c>
      <c r="F76" s="160" t="n">
        <v>1.0</v>
      </c>
      <c r="G76" s="160" t="n">
        <v>0.5</v>
      </c>
      <c r="H76" s="159" t="n">
        <v>43879.0</v>
      </c>
      <c r="I76" s="147" t="n">
        <v>43880.0</v>
      </c>
      <c r="J76" s="129" t="s">
        <v>473</v>
      </c>
      <c r="K76" s="158"/>
      <c r="L76" s="158" t="s">
        <v>596</v>
      </c>
      <c r="M76" s="158"/>
      <c r="N76" s="158"/>
      <c r="O76" s="158"/>
      <c r="P76" s="158"/>
      <c r="Q76" s="158"/>
      <c r="R76" s="158"/>
      <c r="S76" s="158"/>
      <c r="T76" s="158"/>
      <c r="U76" s="158"/>
      <c r="V76" s="158"/>
      <c r="W76" s="124"/>
      <c r="X76" s="124"/>
      <c r="Y76" s="124"/>
      <c r="Z76" s="124"/>
    </row>
    <row r="77" spans="1:26">
      <c r="A77" s="56"/>
      <c r="B77" s="158" t="s">
        <v>656</v>
      </c>
      <c r="C77" s="159" t="n">
        <v>43882.0</v>
      </c>
      <c r="D77" s="160" t="n">
        <v>0.6</v>
      </c>
      <c r="E77" s="160" t="n">
        <v>0.5</v>
      </c>
      <c r="F77" s="160" t="n">
        <v>1.0</v>
      </c>
      <c r="G77" s="160" t="n">
        <v>0.5</v>
      </c>
      <c r="H77" s="159" t="n">
        <v>43882.0</v>
      </c>
      <c r="I77" s="129"/>
      <c r="J77" s="129"/>
      <c r="K77" s="158"/>
      <c r="L77" s="158" t="s">
        <v>596</v>
      </c>
      <c r="M77" s="158"/>
      <c r="N77" s="158"/>
      <c r="O77" s="158"/>
      <c r="P77" s="158"/>
      <c r="Q77" s="158"/>
      <c r="R77" s="158"/>
      <c r="S77" s="158"/>
      <c r="T77" s="158"/>
      <c r="U77" s="158"/>
      <c r="V77" s="158"/>
      <c r="W77" s="124"/>
      <c r="X77" s="124"/>
      <c r="Y77" s="124"/>
      <c r="Z77" s="124"/>
    </row>
    <row r="78" spans="1:26">
      <c r="A78" s="56"/>
      <c r="B78" s="158" t="s">
        <v>657</v>
      </c>
      <c r="C78" s="159" t="n">
        <v>43879.0</v>
      </c>
      <c r="D78" s="160" t="n">
        <v>0.6</v>
      </c>
      <c r="E78" s="160" t="n">
        <v>0.5</v>
      </c>
      <c r="F78" s="160" t="n">
        <v>1.0</v>
      </c>
      <c r="G78" s="160" t="n">
        <v>0.5</v>
      </c>
      <c r="H78" s="159" t="n">
        <v>43879.0</v>
      </c>
      <c r="I78" s="147" t="n">
        <v>43880.0</v>
      </c>
      <c r="J78" s="129" t="s">
        <v>473</v>
      </c>
      <c r="K78" s="158"/>
      <c r="L78" s="158" t="s">
        <v>596</v>
      </c>
      <c r="M78" s="158"/>
      <c r="N78" s="158"/>
      <c r="O78" s="158"/>
      <c r="P78" s="158"/>
      <c r="Q78" s="158"/>
      <c r="R78" s="158"/>
      <c r="S78" s="158"/>
      <c r="T78" s="158"/>
      <c r="U78" s="158"/>
      <c r="V78" s="158"/>
      <c r="W78" s="124"/>
      <c r="X78" s="124"/>
      <c r="Y78" s="124"/>
      <c r="Z78" s="124"/>
    </row>
    <row r="79" spans="1:26">
      <c r="A79" s="56"/>
      <c r="B79" s="158" t="s">
        <v>658</v>
      </c>
      <c r="C79" s="159" t="n">
        <v>43882.0</v>
      </c>
      <c r="D79" s="160" t="n">
        <v>0.6</v>
      </c>
      <c r="E79" s="160" t="n">
        <v>0.5</v>
      </c>
      <c r="F79" s="160" t="n">
        <v>1.0</v>
      </c>
      <c r="G79" s="160" t="n">
        <v>0.5</v>
      </c>
      <c r="H79" s="159" t="n">
        <v>43882.0</v>
      </c>
      <c r="I79" s="129"/>
      <c r="J79" s="129"/>
      <c r="K79" s="158"/>
      <c r="L79" s="158" t="s">
        <v>596</v>
      </c>
      <c r="M79" s="158"/>
      <c r="N79" s="158"/>
      <c r="O79" s="158"/>
      <c r="P79" s="158"/>
      <c r="Q79" s="158"/>
      <c r="R79" s="158"/>
      <c r="S79" s="158"/>
      <c r="T79" s="158"/>
      <c r="U79" s="158"/>
      <c r="V79" s="158"/>
      <c r="W79" s="124"/>
      <c r="X79" s="124"/>
      <c r="Y79" s="124"/>
      <c r="Z79" s="124"/>
    </row>
    <row r="80" spans="1:26">
      <c r="A80" s="56"/>
      <c r="B80" s="158" t="s">
        <v>659</v>
      </c>
      <c r="C80" s="159" t="n">
        <v>43879.0</v>
      </c>
      <c r="D80" s="160" t="n">
        <v>0.6</v>
      </c>
      <c r="E80" s="160" t="n">
        <v>0.5</v>
      </c>
      <c r="F80" s="160" t="n">
        <v>1.0</v>
      </c>
      <c r="G80" s="160" t="n">
        <v>0.5</v>
      </c>
      <c r="H80" s="159" t="n">
        <v>43879.0</v>
      </c>
      <c r="I80" s="147" t="n">
        <v>43880.0</v>
      </c>
      <c r="J80" s="129" t="s">
        <v>473</v>
      </c>
      <c r="K80" s="158"/>
      <c r="L80" s="158" t="s">
        <v>596</v>
      </c>
      <c r="M80" s="158"/>
      <c r="N80" s="158"/>
      <c r="O80" s="158"/>
      <c r="P80" s="158"/>
      <c r="Q80" s="158"/>
      <c r="R80" s="158"/>
      <c r="S80" s="158"/>
      <c r="T80" s="158"/>
      <c r="U80" s="158"/>
      <c r="V80" s="158"/>
      <c r="W80" s="124"/>
      <c r="X80" s="124"/>
      <c r="Y80" s="124"/>
      <c r="Z80" s="124"/>
    </row>
    <row r="81" spans="1:26">
      <c r="A81" s="56"/>
      <c r="B81" s="158" t="s">
        <v>660</v>
      </c>
      <c r="C81" s="159" t="n">
        <v>43882.0</v>
      </c>
      <c r="D81" s="160" t="n">
        <v>0.6</v>
      </c>
      <c r="E81" s="160" t="n">
        <v>0.5</v>
      </c>
      <c r="F81" s="160" t="n">
        <v>1.0</v>
      </c>
      <c r="G81" s="160" t="n">
        <v>0.5</v>
      </c>
      <c r="H81" s="159" t="n">
        <v>43882.0</v>
      </c>
      <c r="I81" s="129"/>
      <c r="J81" s="129"/>
      <c r="K81" s="158"/>
      <c r="L81" s="158" t="s">
        <v>596</v>
      </c>
      <c r="M81" s="158"/>
      <c r="N81" s="158"/>
      <c r="O81" s="158"/>
      <c r="P81" s="158"/>
      <c r="Q81" s="158"/>
      <c r="R81" s="158"/>
      <c r="S81" s="158"/>
      <c r="T81" s="158"/>
      <c r="U81" s="158"/>
      <c r="V81" s="158"/>
      <c r="W81" s="124"/>
      <c r="X81" s="124"/>
      <c r="Y81" s="124"/>
      <c r="Z81" s="124"/>
    </row>
    <row r="82" spans="1:26">
      <c r="A82" s="56"/>
      <c r="B82" s="158" t="s">
        <v>661</v>
      </c>
      <c r="C82" s="159" t="n">
        <v>43879.0</v>
      </c>
      <c r="D82" s="160" t="n">
        <v>0.8</v>
      </c>
      <c r="E82" s="160" t="n">
        <v>0.5</v>
      </c>
      <c r="F82" s="160" t="n">
        <v>0.5</v>
      </c>
      <c r="G82" s="160" t="n">
        <v>1.0</v>
      </c>
      <c r="H82" s="159" t="n">
        <v>43879.0</v>
      </c>
      <c r="I82" s="129"/>
      <c r="J82" s="129"/>
      <c r="K82" s="158"/>
      <c r="L82" s="158" t="s">
        <v>592</v>
      </c>
      <c r="M82" s="158"/>
      <c r="N82" s="158"/>
      <c r="O82" s="158"/>
      <c r="P82" s="158"/>
      <c r="Q82" s="158"/>
      <c r="R82" s="158"/>
      <c r="S82" s="158"/>
      <c r="T82" s="158"/>
      <c r="U82" s="158"/>
      <c r="V82" s="158"/>
      <c r="W82" s="124"/>
      <c r="X82" s="124"/>
      <c r="Y82" s="124"/>
      <c r="Z82" s="124"/>
    </row>
    <row r="83" spans="1:26">
      <c r="A83" s="56"/>
      <c r="B83" s="158" t="s">
        <v>662</v>
      </c>
      <c r="C83" s="159" t="n">
        <v>43879.0</v>
      </c>
      <c r="D83" s="160" t="n">
        <v>2.2</v>
      </c>
      <c r="E83" s="160" t="n">
        <v>2.0</v>
      </c>
      <c r="F83" s="160" t="n">
        <v>3.0</v>
      </c>
      <c r="G83" s="160" t="n">
        <v>2.0</v>
      </c>
      <c r="H83" s="159" t="n">
        <v>43879.0</v>
      </c>
      <c r="I83" s="129"/>
      <c r="J83" s="129"/>
      <c r="K83" s="158"/>
      <c r="L83" s="158" t="s">
        <v>592</v>
      </c>
      <c r="M83" s="158"/>
      <c r="N83" s="158"/>
      <c r="O83" s="158"/>
      <c r="P83" s="158"/>
      <c r="Q83" s="158"/>
      <c r="R83" s="158"/>
      <c r="S83" s="158"/>
      <c r="T83" s="158"/>
      <c r="U83" s="158"/>
      <c r="V83" s="158"/>
      <c r="W83" s="124"/>
      <c r="X83" s="124"/>
      <c r="Y83" s="124"/>
      <c r="Z83" s="124"/>
    </row>
    <row r="84" spans="1:26">
      <c r="A84" s="56"/>
      <c r="B84" s="158" t="s">
        <v>663</v>
      </c>
      <c r="C84" s="159" t="n">
        <v>43879.0</v>
      </c>
      <c r="D84" s="160" t="n">
        <v>0.8</v>
      </c>
      <c r="E84" s="160" t="n">
        <v>0.5</v>
      </c>
      <c r="F84" s="160" t="n">
        <v>0.5</v>
      </c>
      <c r="G84" s="160" t="n">
        <v>1.0</v>
      </c>
      <c r="H84" s="159" t="n">
        <v>43879.0</v>
      </c>
      <c r="I84" s="147" t="n">
        <v>43881.0</v>
      </c>
      <c r="J84" s="129" t="s">
        <v>473</v>
      </c>
      <c r="K84" s="158"/>
      <c r="L84" s="158" t="s">
        <v>592</v>
      </c>
      <c r="M84" s="158"/>
      <c r="N84" s="158"/>
      <c r="O84" s="158"/>
      <c r="P84" s="158"/>
      <c r="Q84" s="158"/>
      <c r="R84" s="158"/>
      <c r="S84" s="158"/>
      <c r="T84" s="158"/>
      <c r="U84" s="158"/>
      <c r="V84" s="158"/>
      <c r="W84" s="124"/>
      <c r="X84" s="124"/>
      <c r="Y84" s="124"/>
      <c r="Z84" s="124"/>
    </row>
    <row r="85" spans="1:26">
      <c r="A85" s="56"/>
      <c r="B85" s="158" t="s">
        <v>664</v>
      </c>
      <c r="C85" s="159" t="n">
        <v>43879.0</v>
      </c>
      <c r="D85" s="160" t="n">
        <v>2.2</v>
      </c>
      <c r="E85" s="160" t="n">
        <v>2.0</v>
      </c>
      <c r="F85" s="160" t="n">
        <v>3.0</v>
      </c>
      <c r="G85" s="160" t="n">
        <v>2.0</v>
      </c>
      <c r="H85" s="159" t="n">
        <v>43879.0</v>
      </c>
      <c r="I85" s="147"/>
      <c r="J85" s="129"/>
      <c r="K85" s="158"/>
      <c r="L85" s="158" t="s">
        <v>592</v>
      </c>
      <c r="M85" s="158"/>
      <c r="N85" s="158"/>
      <c r="O85" s="158"/>
      <c r="P85" s="158"/>
      <c r="Q85" s="158"/>
      <c r="R85" s="158"/>
      <c r="S85" s="158"/>
      <c r="T85" s="158"/>
      <c r="U85" s="158"/>
      <c r="V85" s="158"/>
      <c r="W85" s="124"/>
      <c r="X85" s="124"/>
      <c r="Y85" s="124"/>
      <c r="Z85" s="124"/>
    </row>
    <row r="86" spans="1:26">
      <c r="A86" s="56"/>
      <c r="B86" s="158" t="s">
        <v>663</v>
      </c>
      <c r="C86" s="159" t="n">
        <v>43879.0</v>
      </c>
      <c r="D86" s="160" t="n">
        <v>0.8</v>
      </c>
      <c r="E86" s="160" t="n">
        <v>0.5</v>
      </c>
      <c r="F86" s="160" t="n">
        <v>0.5</v>
      </c>
      <c r="G86" s="160" t="n">
        <v>1.0</v>
      </c>
      <c r="H86" s="159" t="n">
        <v>43879.0</v>
      </c>
      <c r="I86" s="147" t="n">
        <v>43881.0</v>
      </c>
      <c r="J86" s="129" t="s">
        <v>473</v>
      </c>
      <c r="K86" s="158"/>
      <c r="L86" s="158" t="s">
        <v>592</v>
      </c>
      <c r="M86" s="158"/>
      <c r="N86" s="158"/>
      <c r="O86" s="158"/>
      <c r="P86" s="158"/>
      <c r="Q86" s="158"/>
      <c r="R86" s="158"/>
      <c r="S86" s="158"/>
      <c r="T86" s="158"/>
      <c r="U86" s="158"/>
      <c r="V86" s="158"/>
      <c r="W86" s="124"/>
      <c r="X86" s="124"/>
      <c r="Y86" s="124"/>
      <c r="Z86" s="124"/>
    </row>
    <row r="87" spans="1:26">
      <c r="A87" s="56"/>
      <c r="B87" s="158" t="s">
        <v>664</v>
      </c>
      <c r="C87" s="159" t="n">
        <v>43879.0</v>
      </c>
      <c r="D87" s="160" t="n">
        <v>2.2</v>
      </c>
      <c r="E87" s="160" t="n">
        <v>2.0</v>
      </c>
      <c r="F87" s="160" t="n">
        <v>3.0</v>
      </c>
      <c r="G87" s="160" t="n">
        <v>2.0</v>
      </c>
      <c r="H87" s="159" t="n">
        <v>43879.0</v>
      </c>
      <c r="I87" s="129"/>
      <c r="J87" s="129"/>
      <c r="K87" s="158"/>
      <c r="L87" s="158" t="s">
        <v>592</v>
      </c>
      <c r="M87" s="158"/>
      <c r="N87" s="158"/>
      <c r="O87" s="158"/>
      <c r="P87" s="158"/>
      <c r="Q87" s="158"/>
      <c r="R87" s="158"/>
      <c r="S87" s="158"/>
      <c r="T87" s="158"/>
      <c r="U87" s="158"/>
      <c r="V87" s="158"/>
      <c r="W87" s="124"/>
      <c r="X87" s="124"/>
      <c r="Y87" s="124"/>
      <c r="Z87" s="124"/>
    </row>
    <row r="88" spans="1:26">
      <c r="A88" s="56"/>
      <c r="B88" s="158" t="s">
        <v>665</v>
      </c>
      <c r="C88" s="159" t="n">
        <v>43879.0</v>
      </c>
      <c r="D88" s="160" t="n">
        <v>0.8</v>
      </c>
      <c r="E88" s="160" t="n">
        <v>0.5</v>
      </c>
      <c r="F88" s="160" t="n">
        <v>0.5</v>
      </c>
      <c r="G88" s="160" t="n">
        <v>1.0</v>
      </c>
      <c r="H88" s="159" t="n">
        <v>43879.0</v>
      </c>
      <c r="I88" s="147" t="n">
        <v>43881.0</v>
      </c>
      <c r="J88" s="129" t="s">
        <v>473</v>
      </c>
      <c r="K88" s="158"/>
      <c r="L88" s="158" t="s">
        <v>592</v>
      </c>
      <c r="M88" s="158"/>
      <c r="N88" s="158"/>
      <c r="O88" s="158"/>
      <c r="P88" s="158"/>
      <c r="Q88" s="158"/>
      <c r="R88" s="158"/>
      <c r="S88" s="158"/>
      <c r="T88" s="158"/>
      <c r="U88" s="158"/>
      <c r="V88" s="158"/>
      <c r="W88" s="124"/>
      <c r="X88" s="124"/>
      <c r="Y88" s="124"/>
      <c r="Z88" s="124"/>
    </row>
    <row r="89" spans="1:26">
      <c r="A89" s="56"/>
      <c r="B89" s="158" t="s">
        <v>666</v>
      </c>
      <c r="C89" s="159" t="n">
        <v>43879.0</v>
      </c>
      <c r="D89" s="160" t="n">
        <v>2.2</v>
      </c>
      <c r="E89" s="160" t="n">
        <v>2.0</v>
      </c>
      <c r="F89" s="160" t="n">
        <v>3.0</v>
      </c>
      <c r="G89" s="160" t="n">
        <v>2.0</v>
      </c>
      <c r="H89" s="159" t="n">
        <v>43879.0</v>
      </c>
      <c r="I89" s="129"/>
      <c r="J89" s="129"/>
      <c r="K89" s="158"/>
      <c r="L89" s="158" t="s">
        <v>592</v>
      </c>
      <c r="M89" s="158"/>
      <c r="N89" s="158"/>
      <c r="O89" s="158"/>
      <c r="P89" s="158"/>
      <c r="Q89" s="158"/>
      <c r="R89" s="158"/>
      <c r="S89" s="158"/>
      <c r="T89" s="158"/>
      <c r="U89" s="158"/>
      <c r="V89" s="158"/>
      <c r="W89" s="124"/>
      <c r="X89" s="124"/>
      <c r="Y89" s="124"/>
      <c r="Z89" s="124"/>
    </row>
    <row r="90" spans="1:26">
      <c r="A90" s="56"/>
      <c r="B90" s="158" t="s">
        <v>667</v>
      </c>
      <c r="C90" s="159" t="n">
        <v>43879.0</v>
      </c>
      <c r="D90" s="160" t="n">
        <v>0.8</v>
      </c>
      <c r="E90" s="160" t="n">
        <v>0.5</v>
      </c>
      <c r="F90" s="160" t="n">
        <v>0.5</v>
      </c>
      <c r="G90" s="160" t="n">
        <v>1.0</v>
      </c>
      <c r="H90" s="159" t="n">
        <v>43879.0</v>
      </c>
      <c r="I90" s="147" t="n">
        <v>43881.0</v>
      </c>
      <c r="J90" s="129" t="s">
        <v>473</v>
      </c>
      <c r="K90" s="158"/>
      <c r="L90" s="158" t="s">
        <v>592</v>
      </c>
      <c r="M90" s="158"/>
      <c r="N90" s="158"/>
      <c r="O90" s="158"/>
      <c r="P90" s="158"/>
      <c r="Q90" s="158"/>
      <c r="R90" s="158"/>
      <c r="S90" s="158"/>
      <c r="T90" s="158"/>
      <c r="U90" s="158"/>
      <c r="V90" s="158"/>
      <c r="W90" s="124"/>
      <c r="X90" s="124"/>
      <c r="Y90" s="124"/>
      <c r="Z90" s="124"/>
    </row>
    <row r="91" spans="1:26">
      <c r="A91" s="56"/>
      <c r="B91" s="158" t="s">
        <v>668</v>
      </c>
      <c r="C91" s="159" t="n">
        <v>43879.0</v>
      </c>
      <c r="D91" s="160" t="n">
        <v>2.2</v>
      </c>
      <c r="E91" s="160" t="n">
        <v>2.0</v>
      </c>
      <c r="F91" s="160" t="n">
        <v>3.0</v>
      </c>
      <c r="G91" s="160" t="n">
        <v>2.0</v>
      </c>
      <c r="H91" s="159" t="n">
        <v>43879.0</v>
      </c>
      <c r="I91" s="129"/>
      <c r="J91" s="129"/>
      <c r="K91" s="158"/>
      <c r="L91" s="158" t="s">
        <v>592</v>
      </c>
      <c r="M91" s="158"/>
      <c r="N91" s="158"/>
      <c r="O91" s="158"/>
      <c r="P91" s="158"/>
      <c r="Q91" s="158"/>
      <c r="R91" s="158"/>
      <c r="S91" s="158"/>
      <c r="T91" s="158"/>
      <c r="U91" s="158"/>
      <c r="V91" s="158"/>
      <c r="W91" s="124"/>
      <c r="X91" s="124"/>
      <c r="Y91" s="124"/>
      <c r="Z91" s="124"/>
    </row>
    <row r="92" spans="1:26">
      <c r="A92" s="56"/>
      <c r="B92" s="158" t="s">
        <v>669</v>
      </c>
      <c r="C92" s="159" t="n">
        <v>43879.0</v>
      </c>
      <c r="D92" s="160" t="n">
        <v>0.8</v>
      </c>
      <c r="E92" s="160" t="n">
        <v>0.5</v>
      </c>
      <c r="F92" s="160" t="n">
        <v>0.5</v>
      </c>
      <c r="G92" s="160" t="n">
        <v>1.0</v>
      </c>
      <c r="H92" s="159" t="n">
        <v>43879.0</v>
      </c>
      <c r="I92" s="147"/>
      <c r="J92" s="129"/>
      <c r="K92" s="158"/>
      <c r="L92" s="158" t="s">
        <v>637</v>
      </c>
      <c r="M92" s="158"/>
      <c r="N92" s="158"/>
      <c r="O92" s="158"/>
      <c r="P92" s="158"/>
      <c r="Q92" s="158"/>
      <c r="R92" s="158"/>
      <c r="S92" s="158"/>
      <c r="T92" s="158"/>
      <c r="U92" s="158"/>
      <c r="V92" s="158"/>
      <c r="W92" s="124"/>
      <c r="X92" s="124"/>
      <c r="Y92" s="124"/>
      <c r="Z92" s="124"/>
    </row>
    <row r="93" spans="1:26">
      <c r="A93" s="56"/>
      <c r="B93" s="158" t="s">
        <v>670</v>
      </c>
      <c r="C93" s="159" t="n">
        <v>43879.0</v>
      </c>
      <c r="D93" s="160" t="n">
        <v>2.2</v>
      </c>
      <c r="E93" s="160" t="n">
        <v>2.0</v>
      </c>
      <c r="F93" s="160" t="n">
        <v>3.0</v>
      </c>
      <c r="G93" s="160" t="n">
        <v>2.0</v>
      </c>
      <c r="H93" s="159" t="n">
        <v>43879.0</v>
      </c>
      <c r="I93" s="129"/>
      <c r="J93" s="129"/>
      <c r="K93" s="158"/>
      <c r="L93" s="158" t="s">
        <v>637</v>
      </c>
      <c r="M93" s="158"/>
      <c r="N93" s="158"/>
      <c r="O93" s="158"/>
      <c r="P93" s="158"/>
      <c r="Q93" s="158"/>
      <c r="R93" s="158"/>
      <c r="S93" s="158"/>
      <c r="T93" s="158"/>
      <c r="U93" s="158"/>
      <c r="V93" s="158"/>
      <c r="W93" s="124"/>
      <c r="X93" s="124"/>
      <c r="Y93" s="124"/>
      <c r="Z93" s="124"/>
    </row>
    <row r="94" spans="1:26">
      <c r="A94" s="56"/>
      <c r="B94" s="158" t="s">
        <v>671</v>
      </c>
      <c r="C94" s="159" t="n">
        <v>43879.0</v>
      </c>
      <c r="D94" s="160" t="n">
        <v>0.8</v>
      </c>
      <c r="E94" s="160" t="n">
        <v>0.5</v>
      </c>
      <c r="F94" s="160" t="n">
        <v>0.5</v>
      </c>
      <c r="G94" s="160" t="n">
        <v>1.0</v>
      </c>
      <c r="H94" s="159" t="n">
        <v>43879.0</v>
      </c>
      <c r="I94" s="129"/>
      <c r="J94" s="129"/>
      <c r="K94" s="158"/>
      <c r="L94" s="158" t="s">
        <v>637</v>
      </c>
      <c r="M94" s="158"/>
      <c r="N94" s="158"/>
      <c r="O94" s="158"/>
      <c r="P94" s="158"/>
      <c r="Q94" s="158"/>
      <c r="R94" s="158"/>
      <c r="S94" s="158"/>
      <c r="T94" s="158"/>
      <c r="U94" s="158"/>
      <c r="V94" s="158"/>
      <c r="W94" s="124"/>
      <c r="X94" s="124"/>
      <c r="Y94" s="124"/>
      <c r="Z94" s="124"/>
    </row>
    <row r="95" spans="1:26">
      <c r="A95" s="56"/>
      <c r="B95" s="158" t="s">
        <v>672</v>
      </c>
      <c r="C95" s="159" t="n">
        <v>43879.0</v>
      </c>
      <c r="D95" s="160" t="n">
        <v>2.2</v>
      </c>
      <c r="E95" s="160" t="n">
        <v>2.0</v>
      </c>
      <c r="F95" s="160" t="n">
        <v>3.0</v>
      </c>
      <c r="G95" s="160" t="n">
        <v>2.0</v>
      </c>
      <c r="H95" s="159" t="n">
        <v>43879.0</v>
      </c>
      <c r="I95" s="129"/>
      <c r="J95" s="129"/>
      <c r="K95" s="158"/>
      <c r="L95" s="158" t="s">
        <v>637</v>
      </c>
      <c r="M95" s="158"/>
      <c r="N95" s="158"/>
      <c r="O95" s="158"/>
      <c r="P95" s="158"/>
      <c r="Q95" s="158"/>
      <c r="R95" s="158"/>
      <c r="S95" s="158"/>
      <c r="T95" s="158"/>
      <c r="U95" s="158"/>
      <c r="V95" s="158"/>
      <c r="W95" s="124"/>
      <c r="X95" s="124"/>
      <c r="Y95" s="124"/>
      <c r="Z95" s="124"/>
    </row>
    <row r="96" spans="1:26">
      <c r="A96" s="56"/>
      <c r="B96" s="158" t="s">
        <v>673</v>
      </c>
      <c r="C96" s="159" t="n">
        <v>43879.0</v>
      </c>
      <c r="D96" s="160" t="n">
        <v>0.8</v>
      </c>
      <c r="E96" s="160" t="n">
        <v>0.5</v>
      </c>
      <c r="F96" s="160" t="n">
        <v>0.5</v>
      </c>
      <c r="G96" s="160" t="n">
        <v>1.0</v>
      </c>
      <c r="H96" s="159" t="n">
        <v>43879.0</v>
      </c>
      <c r="I96" s="129"/>
      <c r="J96" s="129"/>
      <c r="K96" s="158"/>
      <c r="L96" s="158" t="s">
        <v>637</v>
      </c>
      <c r="M96" s="158"/>
      <c r="N96" s="158"/>
      <c r="O96" s="158"/>
      <c r="P96" s="158"/>
      <c r="Q96" s="158"/>
      <c r="R96" s="158"/>
      <c r="S96" s="158"/>
      <c r="T96" s="158"/>
      <c r="U96" s="158"/>
      <c r="V96" s="158"/>
      <c r="W96" s="124"/>
      <c r="X96" s="124"/>
      <c r="Y96" s="124"/>
      <c r="Z96" s="124"/>
    </row>
    <row r="97" spans="1:26">
      <c r="A97" s="56"/>
      <c r="B97" s="158" t="s">
        <v>674</v>
      </c>
      <c r="C97" s="159" t="n">
        <v>43879.0</v>
      </c>
      <c r="D97" s="160" t="n">
        <v>2.2</v>
      </c>
      <c r="E97" s="160" t="n">
        <v>2.0</v>
      </c>
      <c r="F97" s="160" t="n">
        <v>3.0</v>
      </c>
      <c r="G97" s="160" t="n">
        <v>2.0</v>
      </c>
      <c r="H97" s="159" t="n">
        <v>43879.0</v>
      </c>
      <c r="I97" s="129"/>
      <c r="J97" s="129"/>
      <c r="K97" s="158"/>
      <c r="L97" s="158" t="s">
        <v>637</v>
      </c>
      <c r="M97" s="158"/>
      <c r="N97" s="158"/>
      <c r="O97" s="158"/>
      <c r="P97" s="158"/>
      <c r="Q97" s="158"/>
      <c r="R97" s="158"/>
      <c r="S97" s="158"/>
      <c r="T97" s="158"/>
      <c r="U97" s="158"/>
      <c r="V97" s="158"/>
      <c r="W97" s="124"/>
      <c r="X97" s="124"/>
      <c r="Y97" s="124"/>
      <c r="Z97" s="124"/>
    </row>
    <row r="98" spans="1:26">
      <c r="A98" s="56"/>
      <c r="B98" s="158" t="s">
        <v>675</v>
      </c>
      <c r="C98" s="159" t="n">
        <v>43880.0</v>
      </c>
      <c r="D98" s="160" t="n">
        <v>0.8</v>
      </c>
      <c r="E98" s="160" t="n">
        <v>0.5</v>
      </c>
      <c r="F98" s="160" t="n">
        <v>0.5</v>
      </c>
      <c r="G98" s="160" t="n">
        <v>1.0</v>
      </c>
      <c r="H98" s="159" t="n">
        <v>43880.0</v>
      </c>
      <c r="I98" s="129"/>
      <c r="J98" s="129"/>
      <c r="K98" s="158"/>
      <c r="L98" s="158" t="s">
        <v>637</v>
      </c>
      <c r="M98" s="158"/>
      <c r="N98" s="158"/>
      <c r="O98" s="158"/>
      <c r="P98" s="158"/>
      <c r="Q98" s="158"/>
      <c r="R98" s="158"/>
      <c r="S98" s="158"/>
      <c r="T98" s="158"/>
      <c r="U98" s="158"/>
      <c r="V98" s="158"/>
      <c r="W98" s="124"/>
      <c r="X98" s="124"/>
      <c r="Y98" s="124"/>
      <c r="Z98" s="124"/>
    </row>
    <row r="99" spans="1:26">
      <c r="A99" s="56"/>
      <c r="B99" s="158" t="s">
        <v>676</v>
      </c>
      <c r="C99" s="159" t="n">
        <v>43880.0</v>
      </c>
      <c r="D99" s="160" t="n">
        <v>2.2</v>
      </c>
      <c r="E99" s="160" t="n">
        <v>2.0</v>
      </c>
      <c r="F99" s="160" t="n">
        <v>3.0</v>
      </c>
      <c r="G99" s="160" t="n">
        <v>2.0</v>
      </c>
      <c r="H99" s="159" t="n">
        <v>43880.0</v>
      </c>
      <c r="I99" s="129"/>
      <c r="J99" s="129"/>
      <c r="K99" s="158"/>
      <c r="L99" s="158" t="s">
        <v>637</v>
      </c>
      <c r="M99" s="158"/>
      <c r="N99" s="158"/>
      <c r="O99" s="158"/>
      <c r="P99" s="158"/>
      <c r="Q99" s="158"/>
      <c r="R99" s="158"/>
      <c r="S99" s="158"/>
      <c r="T99" s="158"/>
      <c r="U99" s="158"/>
      <c r="V99" s="158"/>
      <c r="W99" s="124"/>
      <c r="X99" s="124"/>
      <c r="Y99" s="124"/>
      <c r="Z99" s="124"/>
    </row>
    <row r="100" spans="1:26">
      <c r="A100" s="56"/>
      <c r="B100" s="158" t="s">
        <v>677</v>
      </c>
      <c r="C100" s="159" t="n">
        <v>43880.0</v>
      </c>
      <c r="D100" s="160" t="n">
        <v>0.8</v>
      </c>
      <c r="E100" s="160" t="n">
        <v>0.5</v>
      </c>
      <c r="F100" s="160" t="n">
        <v>0.5</v>
      </c>
      <c r="G100" s="160" t="n">
        <v>1.0</v>
      </c>
      <c r="H100" s="159" t="n">
        <v>43880.0</v>
      </c>
      <c r="I100" s="129"/>
      <c r="J100" s="129"/>
      <c r="K100" s="158"/>
      <c r="L100" s="158" t="s">
        <v>637</v>
      </c>
      <c r="M100" s="158"/>
      <c r="N100" s="158"/>
      <c r="O100" s="158"/>
      <c r="P100" s="158"/>
      <c r="Q100" s="158"/>
      <c r="R100" s="158"/>
      <c r="S100" s="158"/>
      <c r="T100" s="158"/>
      <c r="U100" s="158"/>
      <c r="V100" s="158"/>
      <c r="W100" s="124"/>
      <c r="X100" s="124"/>
      <c r="Y100" s="124"/>
      <c r="Z100" s="124"/>
    </row>
    <row r="101" spans="1:26">
      <c r="A101" s="56"/>
      <c r="B101" s="158" t="s">
        <v>678</v>
      </c>
      <c r="C101" s="159" t="n">
        <v>43880.0</v>
      </c>
      <c r="D101" s="160" t="n">
        <v>2.2</v>
      </c>
      <c r="E101" s="160" t="n">
        <v>2.0</v>
      </c>
      <c r="F101" s="160" t="n">
        <v>3.0</v>
      </c>
      <c r="G101" s="160" t="n">
        <v>2.0</v>
      </c>
      <c r="H101" s="159" t="n">
        <v>43880.0</v>
      </c>
      <c r="I101" s="129"/>
      <c r="J101" s="129"/>
      <c r="K101" s="158"/>
      <c r="L101" s="158" t="s">
        <v>637</v>
      </c>
      <c r="M101" s="158"/>
      <c r="N101" s="158"/>
      <c r="O101" s="158"/>
      <c r="P101" s="158"/>
      <c r="Q101" s="158"/>
      <c r="R101" s="158"/>
      <c r="S101" s="158"/>
      <c r="T101" s="158"/>
      <c r="U101" s="158"/>
      <c r="V101" s="158"/>
      <c r="W101" s="124"/>
      <c r="X101" s="124"/>
      <c r="Y101" s="124"/>
      <c r="Z101" s="124"/>
    </row>
    <row r="102" spans="1:26">
      <c r="A102" s="56"/>
      <c r="B102" s="158" t="s">
        <v>679</v>
      </c>
      <c r="C102" s="159" t="n">
        <v>43875.0</v>
      </c>
      <c r="D102" s="160" t="n">
        <v>0.8</v>
      </c>
      <c r="E102" s="160" t="n">
        <v>0.5</v>
      </c>
      <c r="F102" s="160" t="n">
        <v>0.5</v>
      </c>
      <c r="G102" s="160" t="n">
        <v>1.0</v>
      </c>
      <c r="H102" s="159" t="n">
        <v>43875.0</v>
      </c>
      <c r="I102" s="147" t="n">
        <v>43875.0</v>
      </c>
      <c r="J102" s="129" t="s">
        <v>473</v>
      </c>
      <c r="K102" s="158"/>
      <c r="L102" s="158" t="s">
        <v>596</v>
      </c>
      <c r="M102" s="158"/>
      <c r="N102" s="158"/>
      <c r="O102" s="158"/>
      <c r="P102" s="158"/>
      <c r="Q102" s="158"/>
      <c r="R102" s="158"/>
      <c r="S102" s="158"/>
      <c r="T102" s="158"/>
      <c r="U102" s="158"/>
      <c r="V102" s="158"/>
      <c r="W102" s="124"/>
      <c r="X102" s="124"/>
      <c r="Y102" s="124"/>
      <c r="Z102" s="124"/>
    </row>
    <row r="103" spans="1:26">
      <c r="A103" s="56"/>
      <c r="B103" s="158" t="s">
        <v>680</v>
      </c>
      <c r="C103" s="159" t="n">
        <v>43875.0</v>
      </c>
      <c r="D103" s="160" t="n">
        <v>2.2</v>
      </c>
      <c r="E103" s="160" t="n">
        <v>2.0</v>
      </c>
      <c r="F103" s="160" t="n">
        <v>3.0</v>
      </c>
      <c r="G103" s="160" t="n">
        <v>2.0</v>
      </c>
      <c r="H103" s="159" t="n">
        <v>43875.0</v>
      </c>
      <c r="I103" s="147" t="n">
        <v>43875.0</v>
      </c>
      <c r="J103" s="129" t="s">
        <v>473</v>
      </c>
      <c r="K103" s="158"/>
      <c r="L103" s="158" t="s">
        <v>596</v>
      </c>
      <c r="M103" s="158"/>
      <c r="N103" s="158"/>
      <c r="O103" s="158"/>
      <c r="P103" s="158"/>
      <c r="Q103" s="158"/>
      <c r="R103" s="158"/>
      <c r="S103" s="158"/>
      <c r="T103" s="158"/>
      <c r="U103" s="158"/>
      <c r="V103" s="158"/>
      <c r="W103" s="124"/>
      <c r="X103" s="124"/>
      <c r="Y103" s="124"/>
      <c r="Z103" s="124"/>
    </row>
    <row r="104" spans="1:26">
      <c r="A104" s="56"/>
      <c r="B104" s="158" t="s">
        <v>681</v>
      </c>
      <c r="C104" s="159" t="n">
        <v>43875.0</v>
      </c>
      <c r="D104" s="160" t="n">
        <v>0.8</v>
      </c>
      <c r="E104" s="160" t="n">
        <v>0.5</v>
      </c>
      <c r="F104" s="160" t="n">
        <v>0.5</v>
      </c>
      <c r="G104" s="160" t="n">
        <v>1.0</v>
      </c>
      <c r="H104" s="159" t="n">
        <v>43875.0</v>
      </c>
      <c r="I104" s="147" t="n">
        <v>43875.0</v>
      </c>
      <c r="J104" s="129" t="s">
        <v>473</v>
      </c>
      <c r="K104" s="158"/>
      <c r="L104" s="158" t="s">
        <v>596</v>
      </c>
      <c r="M104" s="158"/>
      <c r="N104" s="158"/>
      <c r="O104" s="158"/>
      <c r="P104" s="158"/>
      <c r="Q104" s="158"/>
      <c r="R104" s="158"/>
      <c r="S104" s="158"/>
      <c r="T104" s="158"/>
      <c r="U104" s="158"/>
      <c r="V104" s="158"/>
      <c r="W104" s="124"/>
      <c r="X104" s="124"/>
      <c r="Y104" s="124"/>
      <c r="Z104" s="124"/>
    </row>
    <row r="105" spans="1:26">
      <c r="A105" s="56"/>
      <c r="B105" s="158" t="s">
        <v>682</v>
      </c>
      <c r="C105" s="159" t="n">
        <v>43879.0</v>
      </c>
      <c r="D105" s="160" t="n">
        <v>2.2</v>
      </c>
      <c r="E105" s="160" t="n">
        <v>2.0</v>
      </c>
      <c r="F105" s="160" t="n">
        <v>3.0</v>
      </c>
      <c r="G105" s="160" t="n">
        <v>2.0</v>
      </c>
      <c r="H105" s="159" t="n">
        <v>43879.0</v>
      </c>
      <c r="I105" s="147" t="n">
        <v>43875.0</v>
      </c>
      <c r="J105" s="129" t="s">
        <v>473</v>
      </c>
      <c r="K105" s="158"/>
      <c r="L105" s="158" t="s">
        <v>596</v>
      </c>
      <c r="M105" s="158"/>
      <c r="N105" s="158"/>
      <c r="O105" s="158"/>
      <c r="P105" s="158"/>
      <c r="Q105" s="158"/>
      <c r="R105" s="158"/>
      <c r="S105" s="158"/>
      <c r="T105" s="158"/>
      <c r="U105" s="158"/>
      <c r="V105" s="158"/>
      <c r="W105" s="124"/>
      <c r="X105" s="124"/>
      <c r="Y105" s="124"/>
      <c r="Z105" s="124"/>
    </row>
    <row r="106" spans="1:26">
      <c r="A106" s="56"/>
      <c r="B106" s="158" t="s">
        <v>683</v>
      </c>
      <c r="C106" s="159" t="n">
        <v>43878.0</v>
      </c>
      <c r="D106" s="160" t="n">
        <v>0.8</v>
      </c>
      <c r="E106" s="160" t="n">
        <v>0.5</v>
      </c>
      <c r="F106" s="160" t="n">
        <v>0.5</v>
      </c>
      <c r="G106" s="160" t="n">
        <v>1.0</v>
      </c>
      <c r="H106" s="159" t="n">
        <v>43878.0</v>
      </c>
      <c r="I106" s="147" t="n">
        <v>43878.0</v>
      </c>
      <c r="J106" s="129" t="s">
        <v>473</v>
      </c>
      <c r="K106" s="158"/>
      <c r="L106" s="158" t="s">
        <v>596</v>
      </c>
      <c r="M106" s="158"/>
      <c r="N106" s="158"/>
      <c r="O106" s="158"/>
      <c r="P106" s="158"/>
      <c r="Q106" s="158"/>
      <c r="R106" s="158"/>
      <c r="S106" s="158"/>
      <c r="T106" s="158"/>
      <c r="U106" s="158"/>
      <c r="V106" s="158"/>
      <c r="W106" s="124"/>
      <c r="X106" s="124"/>
      <c r="Y106" s="124"/>
      <c r="Z106" s="124"/>
    </row>
    <row r="107" spans="1:26">
      <c r="A107" s="56"/>
      <c r="B107" s="158" t="s">
        <v>684</v>
      </c>
      <c r="C107" s="159" t="n">
        <v>43879.0</v>
      </c>
      <c r="D107" s="160" t="n">
        <v>2.2</v>
      </c>
      <c r="E107" s="160" t="n">
        <v>2.0</v>
      </c>
      <c r="F107" s="160" t="n">
        <v>3.0</v>
      </c>
      <c r="G107" s="160" t="n">
        <v>2.0</v>
      </c>
      <c r="H107" s="159" t="n">
        <v>43879.0</v>
      </c>
      <c r="I107" s="147" t="n">
        <v>43879.0</v>
      </c>
      <c r="J107" s="129" t="s">
        <v>473</v>
      </c>
      <c r="K107" s="158"/>
      <c r="L107" s="158" t="s">
        <v>596</v>
      </c>
      <c r="M107" s="158"/>
      <c r="N107" s="158"/>
      <c r="O107" s="158"/>
      <c r="P107" s="158"/>
      <c r="Q107" s="158"/>
      <c r="R107" s="158"/>
      <c r="S107" s="158"/>
      <c r="T107" s="158"/>
      <c r="U107" s="158"/>
      <c r="V107" s="158"/>
      <c r="W107" s="124"/>
      <c r="X107" s="124"/>
      <c r="Y107" s="124"/>
      <c r="Z107" s="124"/>
    </row>
    <row r="108" spans="1:26">
      <c r="A108" s="56"/>
      <c r="B108" s="158" t="s">
        <v>685</v>
      </c>
      <c r="C108" s="159" t="n">
        <v>43878.0</v>
      </c>
      <c r="D108" s="160" t="n">
        <v>0.8</v>
      </c>
      <c r="E108" s="160" t="n">
        <v>0.5</v>
      </c>
      <c r="F108" s="160" t="n">
        <v>0.5</v>
      </c>
      <c r="G108" s="160" t="n">
        <v>1.0</v>
      </c>
      <c r="H108" s="159" t="n">
        <v>43878.0</v>
      </c>
      <c r="I108" s="147" t="n">
        <v>43878.0</v>
      </c>
      <c r="J108" s="129" t="s">
        <v>473</v>
      </c>
      <c r="K108" s="158"/>
      <c r="L108" s="158" t="s">
        <v>596</v>
      </c>
      <c r="M108" s="158"/>
      <c r="N108" s="158"/>
      <c r="O108" s="158"/>
      <c r="P108" s="158"/>
      <c r="Q108" s="158"/>
      <c r="R108" s="158"/>
      <c r="S108" s="158"/>
      <c r="T108" s="158"/>
      <c r="U108" s="158"/>
      <c r="V108" s="158"/>
      <c r="W108" s="124"/>
      <c r="X108" s="124"/>
      <c r="Y108" s="124"/>
      <c r="Z108" s="124"/>
    </row>
    <row r="109" spans="1:26">
      <c r="A109" s="56"/>
      <c r="B109" s="158" t="s">
        <v>686</v>
      </c>
      <c r="C109" s="159" t="n">
        <v>43878.0</v>
      </c>
      <c r="D109" s="160" t="n">
        <v>2.2</v>
      </c>
      <c r="E109" s="160" t="n">
        <v>2.0</v>
      </c>
      <c r="F109" s="160" t="n">
        <v>3.0</v>
      </c>
      <c r="G109" s="160" t="n">
        <v>2.0</v>
      </c>
      <c r="H109" s="159" t="n">
        <v>43878.0</v>
      </c>
      <c r="I109" s="147" t="n">
        <v>43878.0</v>
      </c>
      <c r="J109" s="129" t="s">
        <v>473</v>
      </c>
      <c r="K109" s="158"/>
      <c r="L109" s="158" t="s">
        <v>596</v>
      </c>
      <c r="M109" s="158"/>
      <c r="N109" s="158"/>
      <c r="O109" s="158"/>
      <c r="P109" s="158"/>
      <c r="Q109" s="158"/>
      <c r="R109" s="158"/>
      <c r="S109" s="158"/>
      <c r="T109" s="158"/>
      <c r="U109" s="158"/>
      <c r="V109" s="158"/>
      <c r="W109" s="124"/>
      <c r="X109" s="124"/>
      <c r="Y109" s="124"/>
      <c r="Z109" s="124"/>
    </row>
    <row r="110" spans="1:26">
      <c r="A110" s="56"/>
      <c r="B110" s="158" t="s">
        <v>687</v>
      </c>
      <c r="C110" s="159" t="n">
        <v>43878.0</v>
      </c>
      <c r="D110" s="160" t="n">
        <v>0.8</v>
      </c>
      <c r="E110" s="160" t="n">
        <v>0.5</v>
      </c>
      <c r="F110" s="160" t="n">
        <v>0.5</v>
      </c>
      <c r="G110" s="160" t="n">
        <v>1.0</v>
      </c>
      <c r="H110" s="159" t="n">
        <v>43878.0</v>
      </c>
      <c r="I110" s="147" t="n">
        <v>43878.0</v>
      </c>
      <c r="J110" s="129" t="s">
        <v>473</v>
      </c>
      <c r="K110" s="158"/>
      <c r="L110" s="158" t="s">
        <v>596</v>
      </c>
      <c r="M110" s="158"/>
      <c r="N110" s="158"/>
      <c r="O110" s="158"/>
      <c r="P110" s="158"/>
      <c r="Q110" s="158"/>
      <c r="R110" s="158"/>
      <c r="S110" s="158"/>
      <c r="T110" s="158"/>
      <c r="U110" s="158"/>
      <c r="V110" s="158"/>
      <c r="W110" s="124"/>
      <c r="X110" s="124"/>
      <c r="Y110" s="124"/>
      <c r="Z110" s="124"/>
    </row>
    <row r="111" spans="1:26">
      <c r="A111" s="56"/>
      <c r="B111" s="158" t="s">
        <v>688</v>
      </c>
      <c r="C111" s="159" t="n">
        <v>43878.0</v>
      </c>
      <c r="D111" s="160" t="n">
        <v>2.2</v>
      </c>
      <c r="E111" s="160" t="n">
        <v>2.0</v>
      </c>
      <c r="F111" s="160" t="n">
        <v>3.0</v>
      </c>
      <c r="G111" s="160" t="n">
        <v>2.0</v>
      </c>
      <c r="H111" s="159" t="n">
        <v>43878.0</v>
      </c>
      <c r="I111" s="147" t="n">
        <v>43878.0</v>
      </c>
      <c r="J111" s="129" t="s">
        <v>473</v>
      </c>
      <c r="K111" s="158"/>
      <c r="L111" s="158" t="s">
        <v>596</v>
      </c>
      <c r="M111" s="158"/>
      <c r="N111" s="158"/>
      <c r="O111" s="158"/>
      <c r="P111" s="158"/>
      <c r="Q111" s="158"/>
      <c r="R111" s="158"/>
      <c r="S111" s="158"/>
      <c r="T111" s="158"/>
      <c r="U111" s="158"/>
      <c r="V111" s="158"/>
      <c r="W111" s="124"/>
      <c r="X111" s="124"/>
      <c r="Y111" s="124"/>
      <c r="Z111" s="124"/>
    </row>
    <row r="112" spans="1:26">
      <c r="A112" s="56"/>
      <c r="B112" s="158" t="s">
        <v>689</v>
      </c>
      <c r="C112" s="159" t="n">
        <v>43878.0</v>
      </c>
      <c r="D112" s="160" t="n">
        <v>0.8</v>
      </c>
      <c r="E112" s="160" t="n">
        <v>0.5</v>
      </c>
      <c r="F112" s="160" t="n">
        <v>0.5</v>
      </c>
      <c r="G112" s="160" t="n">
        <v>1.0</v>
      </c>
      <c r="H112" s="159" t="n">
        <v>43878.0</v>
      </c>
      <c r="I112" s="147" t="n">
        <v>43878.0</v>
      </c>
      <c r="J112" s="129" t="s">
        <v>473</v>
      </c>
      <c r="K112" s="158"/>
      <c r="L112" s="158" t="s">
        <v>596</v>
      </c>
      <c r="M112" s="158"/>
      <c r="N112" s="158"/>
      <c r="O112" s="158"/>
      <c r="P112" s="158"/>
      <c r="Q112" s="158"/>
      <c r="R112" s="158"/>
      <c r="S112" s="158"/>
      <c r="T112" s="158"/>
      <c r="U112" s="158"/>
      <c r="V112" s="158"/>
      <c r="W112" s="124"/>
      <c r="X112" s="124"/>
      <c r="Y112" s="124"/>
      <c r="Z112" s="124"/>
    </row>
    <row r="113" spans="1:26">
      <c r="A113" s="56"/>
      <c r="B113" s="158" t="s">
        <v>690</v>
      </c>
      <c r="C113" s="159" t="n">
        <v>43879.0</v>
      </c>
      <c r="D113" s="160" t="n">
        <v>2.2</v>
      </c>
      <c r="E113" s="160" t="n">
        <v>2.0</v>
      </c>
      <c r="F113" s="160" t="n">
        <v>3.0</v>
      </c>
      <c r="G113" s="160" t="n">
        <v>2.0</v>
      </c>
      <c r="H113" s="159" t="n">
        <v>43879.0</v>
      </c>
      <c r="I113" s="147" t="n">
        <v>43879.0</v>
      </c>
      <c r="J113" s="129" t="s">
        <v>473</v>
      </c>
      <c r="K113" s="158"/>
      <c r="L113" s="158" t="s">
        <v>596</v>
      </c>
      <c r="M113" s="158"/>
      <c r="N113" s="158"/>
      <c r="O113" s="158"/>
      <c r="P113" s="158"/>
      <c r="Q113" s="158"/>
      <c r="R113" s="158"/>
      <c r="S113" s="158"/>
      <c r="T113" s="158"/>
      <c r="U113" s="158"/>
      <c r="V113" s="158"/>
      <c r="W113" s="124"/>
      <c r="X113" s="124"/>
      <c r="Y113" s="124"/>
      <c r="Z113" s="124"/>
    </row>
    <row r="114" spans="1:26">
      <c r="A114" s="56"/>
      <c r="B114" s="158" t="s">
        <v>691</v>
      </c>
      <c r="C114" s="159" t="n">
        <v>43878.0</v>
      </c>
      <c r="D114" s="160" t="n">
        <v>0.8</v>
      </c>
      <c r="E114" s="160" t="n">
        <v>0.5</v>
      </c>
      <c r="F114" s="160" t="n">
        <v>0.5</v>
      </c>
      <c r="G114" s="160" t="n">
        <v>1.0</v>
      </c>
      <c r="H114" s="159" t="n">
        <v>43878.0</v>
      </c>
      <c r="I114" s="147" t="n">
        <v>43878.0</v>
      </c>
      <c r="J114" s="129" t="s">
        <v>473</v>
      </c>
      <c r="K114" s="158"/>
      <c r="L114" s="158" t="s">
        <v>596</v>
      </c>
      <c r="M114" s="158"/>
      <c r="N114" s="158"/>
      <c r="O114" s="158"/>
      <c r="P114" s="158"/>
      <c r="Q114" s="158"/>
      <c r="R114" s="158"/>
      <c r="S114" s="158"/>
      <c r="T114" s="158"/>
      <c r="U114" s="158"/>
      <c r="V114" s="158"/>
      <c r="W114" s="124"/>
      <c r="X114" s="124"/>
      <c r="Y114" s="124"/>
      <c r="Z114" s="124"/>
    </row>
    <row r="115" spans="1:26">
      <c r="A115" s="56"/>
      <c r="B115" s="158" t="s">
        <v>692</v>
      </c>
      <c r="C115" s="159" t="n">
        <v>43879.0</v>
      </c>
      <c r="D115" s="160" t="n">
        <v>2.2</v>
      </c>
      <c r="E115" s="160" t="n">
        <v>2.0</v>
      </c>
      <c r="F115" s="160" t="n">
        <v>3.0</v>
      </c>
      <c r="G115" s="160" t="n">
        <v>2.0</v>
      </c>
      <c r="H115" s="159" t="n">
        <v>43879.0</v>
      </c>
      <c r="I115" s="147" t="n">
        <v>43879.0</v>
      </c>
      <c r="J115" s="129" t="s">
        <v>473</v>
      </c>
      <c r="K115" s="158"/>
      <c r="L115" s="158" t="s">
        <v>596</v>
      </c>
      <c r="M115" s="158"/>
      <c r="N115" s="158"/>
      <c r="O115" s="158"/>
      <c r="P115" s="158"/>
      <c r="Q115" s="158"/>
      <c r="R115" s="158"/>
      <c r="S115" s="158"/>
      <c r="T115" s="158"/>
      <c r="U115" s="158"/>
      <c r="V115" s="158"/>
      <c r="W115" s="124"/>
      <c r="X115" s="124"/>
      <c r="Y115" s="124"/>
      <c r="Z115" s="124"/>
    </row>
    <row r="116" spans="1:26">
      <c r="A116" s="56"/>
      <c r="B116" s="158" t="s">
        <v>693</v>
      </c>
      <c r="C116" s="159" t="n">
        <v>43874.0</v>
      </c>
      <c r="D116" s="160" t="n">
        <v>4.3</v>
      </c>
      <c r="E116" s="160" t="n">
        <v>3.0</v>
      </c>
      <c r="F116" s="160" t="n">
        <v>7.0</v>
      </c>
      <c r="G116" s="160" t="n">
        <v>4.0</v>
      </c>
      <c r="H116" s="159" t="n">
        <v>43875.0</v>
      </c>
      <c r="I116" s="147" t="n">
        <v>43875.0</v>
      </c>
      <c r="J116" s="129" t="s">
        <v>473</v>
      </c>
      <c r="K116" s="158"/>
      <c r="L116" s="158" t="s">
        <v>596</v>
      </c>
      <c r="M116" s="158"/>
      <c r="N116" s="158"/>
      <c r="O116" s="158"/>
      <c r="P116" s="158"/>
      <c r="Q116" s="158"/>
      <c r="R116" s="158"/>
      <c r="S116" s="158"/>
      <c r="T116" s="158"/>
      <c r="U116" s="158"/>
      <c r="V116" s="158"/>
      <c r="W116" s="124"/>
      <c r="X116" s="124"/>
      <c r="Y116" s="124"/>
      <c r="Z116" s="124"/>
    </row>
    <row r="117" spans="1:26">
      <c r="A117" s="56"/>
      <c r="B117" s="158" t="s">
        <v>694</v>
      </c>
      <c r="C117" s="159" t="n">
        <v>43874.0</v>
      </c>
      <c r="D117" s="160" t="n">
        <v>4.3</v>
      </c>
      <c r="E117" s="160" t="n">
        <v>2.0</v>
      </c>
      <c r="F117" s="160" t="n">
        <v>8.0</v>
      </c>
      <c r="G117" s="160" t="n">
        <v>4.0</v>
      </c>
      <c r="H117" s="159" t="n">
        <v>43874.0</v>
      </c>
      <c r="I117" s="147" t="n">
        <v>43881.0</v>
      </c>
      <c r="J117" s="129" t="s">
        <v>473</v>
      </c>
      <c r="K117" s="161"/>
      <c r="L117" s="158" t="s">
        <v>695</v>
      </c>
      <c r="M117" s="158"/>
      <c r="N117" s="158"/>
      <c r="O117" s="158"/>
      <c r="P117" s="158"/>
      <c r="Q117" s="158"/>
      <c r="R117" s="158"/>
      <c r="S117" s="158"/>
      <c r="T117" s="158"/>
      <c r="U117" s="158"/>
      <c r="V117" s="158"/>
      <c r="W117" s="124"/>
      <c r="X117" s="124"/>
      <c r="Y117" s="124"/>
      <c r="Z117" s="124"/>
    </row>
    <row r="118" spans="1:26">
      <c r="A118" s="56"/>
      <c r="B118" s="158" t="s">
        <v>696</v>
      </c>
      <c r="C118" s="159" t="n">
        <v>43868.0</v>
      </c>
      <c r="D118" s="160" t="n">
        <v>3.7</v>
      </c>
      <c r="E118" s="160" t="n">
        <v>2.0</v>
      </c>
      <c r="F118" s="160" t="n">
        <v>8.0</v>
      </c>
      <c r="G118" s="160" t="n">
        <v>3.0</v>
      </c>
      <c r="H118" s="159" t="n">
        <v>43871.0</v>
      </c>
      <c r="I118" s="147" t="n">
        <v>43882.0</v>
      </c>
      <c r="J118" s="129" t="s">
        <v>473</v>
      </c>
      <c r="K118" s="161"/>
      <c r="L118" s="158" t="s">
        <v>695</v>
      </c>
      <c r="M118" s="158"/>
      <c r="N118" s="158"/>
      <c r="O118" s="158"/>
      <c r="P118" s="158"/>
      <c r="Q118" s="158"/>
      <c r="R118" s="158"/>
      <c r="S118" s="158"/>
      <c r="T118" s="158"/>
      <c r="U118" s="158"/>
      <c r="V118" s="158"/>
      <c r="W118" s="124"/>
      <c r="X118" s="124"/>
      <c r="Y118" s="124"/>
      <c r="Z118" s="124"/>
    </row>
    <row r="119" spans="1:26">
      <c r="A119" s="56"/>
      <c r="B119" s="158" t="s">
        <v>697</v>
      </c>
      <c r="C119" s="159" t="n">
        <v>43868.0</v>
      </c>
      <c r="D119" s="160" t="n">
        <v>3.7</v>
      </c>
      <c r="E119" s="160" t="n">
        <v>2.0</v>
      </c>
      <c r="F119" s="160" t="n">
        <v>8.0</v>
      </c>
      <c r="G119" s="160" t="n">
        <v>3.0</v>
      </c>
      <c r="H119" s="159" t="n">
        <v>43871.0</v>
      </c>
      <c r="I119" s="147" t="n">
        <v>43875.0</v>
      </c>
      <c r="J119" s="129" t="s">
        <v>473</v>
      </c>
      <c r="K119" s="161"/>
      <c r="L119" s="158" t="s">
        <v>695</v>
      </c>
      <c r="M119" s="158"/>
      <c r="N119" s="158"/>
      <c r="O119" s="158"/>
      <c r="P119" s="158"/>
      <c r="Q119" s="158"/>
      <c r="R119" s="158"/>
      <c r="S119" s="158"/>
      <c r="T119" s="158"/>
      <c r="U119" s="158"/>
      <c r="V119" s="158"/>
      <c r="W119" s="124"/>
      <c r="X119" s="124"/>
      <c r="Y119" s="124"/>
      <c r="Z119" s="124"/>
    </row>
    <row r="120" spans="1:26">
      <c r="A120" s="56"/>
      <c r="B120" s="158" t="s">
        <v>698</v>
      </c>
      <c r="C120" s="159" t="n">
        <v>43868.0</v>
      </c>
      <c r="D120" s="160" t="n">
        <v>3.7</v>
      </c>
      <c r="E120" s="160" t="n">
        <v>2.0</v>
      </c>
      <c r="F120" s="160" t="n">
        <v>8.0</v>
      </c>
      <c r="G120" s="160" t="n">
        <v>3.0</v>
      </c>
      <c r="H120" s="159" t="n">
        <v>43871.0</v>
      </c>
      <c r="I120" s="147" t="n">
        <v>43871.0</v>
      </c>
      <c r="J120" s="129" t="s">
        <v>473</v>
      </c>
      <c r="K120" s="161"/>
      <c r="L120" s="158" t="s">
        <v>695</v>
      </c>
      <c r="M120" s="158"/>
      <c r="N120" s="158"/>
      <c r="O120" s="158"/>
      <c r="P120" s="158"/>
      <c r="Q120" s="158"/>
      <c r="R120" s="158"/>
      <c r="S120" s="158"/>
      <c r="T120" s="158"/>
      <c r="U120" s="158"/>
      <c r="V120" s="158"/>
      <c r="W120" s="124"/>
      <c r="X120" s="124"/>
      <c r="Y120" s="124"/>
      <c r="Z120" s="124"/>
    </row>
    <row r="121" spans="1:26">
      <c r="A121" s="56"/>
      <c r="B121" s="158" t="s">
        <v>699</v>
      </c>
      <c r="C121" s="159" t="n">
        <v>43868.0</v>
      </c>
      <c r="D121" s="160" t="n">
        <v>3.7</v>
      </c>
      <c r="E121" s="160" t="n">
        <v>2.0</v>
      </c>
      <c r="F121" s="160" t="n">
        <v>8.0</v>
      </c>
      <c r="G121" s="160" t="n">
        <v>3.0</v>
      </c>
      <c r="H121" s="159" t="n">
        <v>43871.0</v>
      </c>
      <c r="I121" s="147" t="n">
        <v>43872.0</v>
      </c>
      <c r="J121" s="129" t="s">
        <v>473</v>
      </c>
      <c r="K121" s="161"/>
      <c r="L121" s="158" t="s">
        <v>695</v>
      </c>
      <c r="M121" s="158"/>
      <c r="N121" s="158"/>
      <c r="O121" s="158"/>
      <c r="P121" s="158"/>
      <c r="Q121" s="158"/>
      <c r="R121" s="158"/>
      <c r="S121" s="158"/>
      <c r="T121" s="158"/>
      <c r="U121" s="158"/>
      <c r="V121" s="158"/>
      <c r="W121" s="124"/>
      <c r="X121" s="124"/>
      <c r="Y121" s="124"/>
      <c r="Z121" s="124"/>
    </row>
    <row r="122" spans="1:26">
      <c r="A122" s="56"/>
      <c r="B122" s="158" t="s">
        <v>700</v>
      </c>
      <c r="C122" s="159" t="n">
        <v>43873.0</v>
      </c>
      <c r="D122" s="160" t="n">
        <v>3.2</v>
      </c>
      <c r="E122" s="160" t="n">
        <v>2.0</v>
      </c>
      <c r="F122" s="160" t="n">
        <v>5.0</v>
      </c>
      <c r="G122" s="160" t="n">
        <v>3.0</v>
      </c>
      <c r="H122" s="159" t="n">
        <v>43873.0</v>
      </c>
      <c r="I122" s="147" t="n">
        <v>43872.0</v>
      </c>
      <c r="J122" s="129" t="s">
        <v>473</v>
      </c>
      <c r="K122" s="161"/>
      <c r="L122" s="158" t="s">
        <v>695</v>
      </c>
      <c r="M122" s="158"/>
      <c r="N122" s="158"/>
      <c r="O122" s="158"/>
      <c r="P122" s="158"/>
      <c r="Q122" s="158"/>
      <c r="R122" s="158"/>
      <c r="S122" s="158"/>
      <c r="T122" s="158"/>
      <c r="U122" s="158"/>
      <c r="V122" s="158"/>
      <c r="W122" s="124"/>
      <c r="X122" s="124"/>
      <c r="Y122" s="124"/>
      <c r="Z122" s="124"/>
    </row>
    <row r="123" spans="1:26">
      <c r="A123" s="56"/>
      <c r="B123" s="158" t="s">
        <v>701</v>
      </c>
      <c r="C123" s="159" t="n">
        <v>43872.0</v>
      </c>
      <c r="D123" s="160" t="n">
        <v>2.2</v>
      </c>
      <c r="E123" s="160" t="n">
        <v>1.0</v>
      </c>
      <c r="F123" s="160" t="n">
        <v>4.0</v>
      </c>
      <c r="G123" s="160" t="n">
        <v>2.0</v>
      </c>
      <c r="H123" s="159" t="n">
        <v>43872.0</v>
      </c>
      <c r="I123" s="147" t="n">
        <v>43872.0</v>
      </c>
      <c r="J123" s="129" t="s">
        <v>473</v>
      </c>
      <c r="K123" s="158"/>
      <c r="L123" s="158" t="s">
        <v>695</v>
      </c>
      <c r="M123" s="158"/>
      <c r="N123" s="158"/>
      <c r="O123" s="158"/>
      <c r="P123" s="158"/>
      <c r="Q123" s="158"/>
      <c r="R123" s="158"/>
      <c r="S123" s="158"/>
      <c r="T123" s="158"/>
      <c r="U123" s="158"/>
      <c r="V123" s="158"/>
      <c r="W123" s="124"/>
      <c r="X123" s="124"/>
      <c r="Y123" s="124"/>
      <c r="Z123" s="124"/>
    </row>
    <row r="124" spans="1:26">
      <c r="A124" s="56"/>
      <c r="B124" s="158" t="s">
        <v>702</v>
      </c>
      <c r="C124" s="159" t="n">
        <v>43872.0</v>
      </c>
      <c r="D124" s="160" t="n">
        <v>2.2</v>
      </c>
      <c r="E124" s="160" t="n">
        <v>1.0</v>
      </c>
      <c r="F124" s="160" t="n">
        <v>4.0</v>
      </c>
      <c r="G124" s="160" t="n">
        <v>2.0</v>
      </c>
      <c r="H124" s="159" t="n">
        <v>43872.0</v>
      </c>
      <c r="I124" s="147" t="n">
        <v>43873.0</v>
      </c>
      <c r="J124" s="129" t="s">
        <v>473</v>
      </c>
      <c r="K124" s="158"/>
      <c r="L124" s="158" t="s">
        <v>695</v>
      </c>
      <c r="M124" s="158"/>
      <c r="N124" s="158"/>
      <c r="O124" s="158"/>
      <c r="P124" s="158"/>
      <c r="Q124" s="158"/>
      <c r="R124" s="158"/>
      <c r="S124" s="158"/>
      <c r="T124" s="158"/>
      <c r="U124" s="158"/>
      <c r="V124" s="158"/>
      <c r="W124" s="124"/>
      <c r="X124" s="124"/>
      <c r="Y124" s="124"/>
      <c r="Z124" s="124"/>
    </row>
    <row r="125" spans="1:26">
      <c r="A125" s="56"/>
      <c r="B125" s="158" t="s">
        <v>703</v>
      </c>
      <c r="C125" s="159" t="n">
        <v>43872.0</v>
      </c>
      <c r="D125" s="160" t="n">
        <v>2.2</v>
      </c>
      <c r="E125" s="160" t="n">
        <v>1.0</v>
      </c>
      <c r="F125" s="160" t="n">
        <v>4.0</v>
      </c>
      <c r="G125" s="160" t="n">
        <v>2.0</v>
      </c>
      <c r="H125" s="159" t="n">
        <v>43872.0</v>
      </c>
      <c r="I125" s="147" t="n">
        <v>43872.0</v>
      </c>
      <c r="J125" s="129" t="s">
        <v>473</v>
      </c>
      <c r="K125" s="158"/>
      <c r="L125" s="158" t="s">
        <v>695</v>
      </c>
      <c r="M125" s="158"/>
      <c r="N125" s="158"/>
      <c r="O125" s="158"/>
      <c r="P125" s="158"/>
      <c r="Q125" s="158"/>
      <c r="R125" s="158"/>
      <c r="S125" s="158"/>
      <c r="T125" s="158"/>
      <c r="U125" s="158"/>
      <c r="V125" s="158"/>
      <c r="W125" s="124"/>
      <c r="X125" s="124"/>
      <c r="Y125" s="124"/>
      <c r="Z125" s="124"/>
    </row>
    <row r="126" spans="1:26">
      <c r="A126" s="56"/>
      <c r="B126" s="158" t="s">
        <v>704</v>
      </c>
      <c r="C126" s="159" t="n">
        <v>43872.0</v>
      </c>
      <c r="D126" s="160" t="n">
        <v>2.2</v>
      </c>
      <c r="E126" s="160" t="n">
        <v>1.0</v>
      </c>
      <c r="F126" s="160" t="n">
        <v>4.0</v>
      </c>
      <c r="G126" s="160" t="n">
        <v>2.0</v>
      </c>
      <c r="H126" s="159" t="n">
        <v>43872.0</v>
      </c>
      <c r="I126" s="147" t="n">
        <v>43872.0</v>
      </c>
      <c r="J126" s="129" t="s">
        <v>473</v>
      </c>
      <c r="K126" s="158"/>
      <c r="L126" s="158" t="s">
        <v>695</v>
      </c>
      <c r="M126" s="158"/>
      <c r="N126" s="158"/>
      <c r="O126" s="158"/>
      <c r="P126" s="158"/>
      <c r="Q126" s="158"/>
      <c r="R126" s="158"/>
      <c r="S126" s="158"/>
      <c r="T126" s="158"/>
      <c r="U126" s="158"/>
      <c r="V126" s="158"/>
      <c r="W126" s="124"/>
      <c r="X126" s="124"/>
      <c r="Y126" s="124"/>
      <c r="Z126" s="124"/>
    </row>
    <row r="127" spans="1:26">
      <c r="A127" s="157" t="s">
        <v>705</v>
      </c>
      <c r="B127" s="158" t="s">
        <v>706</v>
      </c>
      <c r="C127" s="159" t="n">
        <v>43879.0</v>
      </c>
      <c r="D127" s="160" t="n">
        <v>3.3</v>
      </c>
      <c r="E127" s="160" t="n">
        <v>2.0</v>
      </c>
      <c r="F127" s="160" t="n">
        <v>6.0</v>
      </c>
      <c r="G127" s="160" t="n">
        <v>3.0</v>
      </c>
      <c r="H127" s="159" t="n">
        <v>43879.0</v>
      </c>
      <c r="I127" s="147" t="n">
        <v>43872.0</v>
      </c>
      <c r="J127" s="129" t="s">
        <v>473</v>
      </c>
      <c r="K127" s="161"/>
      <c r="L127" s="158" t="s">
        <v>596</v>
      </c>
      <c r="M127" s="158"/>
      <c r="N127" s="158"/>
      <c r="O127" s="158"/>
      <c r="P127" s="158"/>
      <c r="Q127" s="158"/>
      <c r="R127" s="158"/>
      <c r="S127" s="158"/>
      <c r="T127" s="158"/>
      <c r="U127" s="158"/>
      <c r="V127" s="158"/>
      <c r="W127" s="124"/>
      <c r="X127" s="124"/>
      <c r="Y127" s="124"/>
      <c r="Z127" s="124"/>
    </row>
    <row r="128" spans="1:26">
      <c r="A128" s="56"/>
      <c r="B128" s="158" t="s">
        <v>707</v>
      </c>
      <c r="C128" s="159" t="n">
        <v>43874.0</v>
      </c>
      <c r="D128" s="160" t="n">
        <v>6.0</v>
      </c>
      <c r="E128" s="160" t="n">
        <v>4.0</v>
      </c>
      <c r="F128" s="160" t="n">
        <v>8.0</v>
      </c>
      <c r="G128" s="160" t="n">
        <v>6.0</v>
      </c>
      <c r="H128" s="159" t="n">
        <v>43874.0</v>
      </c>
      <c r="I128" s="147" t="n">
        <v>43872.0</v>
      </c>
      <c r="J128" s="129" t="s">
        <v>473</v>
      </c>
      <c r="K128" s="161"/>
      <c r="L128" s="162" t="s">
        <v>708</v>
      </c>
      <c r="M128" s="158"/>
      <c r="N128" s="158"/>
      <c r="O128" s="158"/>
      <c r="P128" s="158"/>
      <c r="Q128" s="158"/>
      <c r="R128" s="158"/>
      <c r="S128" s="158"/>
      <c r="T128" s="158"/>
      <c r="U128" s="158"/>
      <c r="V128" s="158"/>
      <c r="W128" s="124"/>
      <c r="X128" s="124"/>
      <c r="Y128" s="124"/>
      <c r="Z128" s="124"/>
    </row>
    <row r="129" spans="1:26">
      <c r="A129" s="56"/>
      <c r="B129" s="158" t="s">
        <v>709</v>
      </c>
      <c r="C129" s="159" t="n">
        <v>43871.0</v>
      </c>
      <c r="D129" s="160" t="n">
        <v>8.3</v>
      </c>
      <c r="E129" s="160" t="n">
        <v>8.0</v>
      </c>
      <c r="F129" s="160" t="n">
        <v>10.0</v>
      </c>
      <c r="G129" s="160" t="n">
        <v>8.0</v>
      </c>
      <c r="H129" s="159" t="n">
        <v>43872.0</v>
      </c>
      <c r="I129" s="147" t="n">
        <v>43880.0</v>
      </c>
      <c r="J129" s="129" t="s">
        <v>473</v>
      </c>
      <c r="K129" s="161"/>
      <c r="L129" s="158" t="s">
        <v>637</v>
      </c>
      <c r="M129" s="158"/>
      <c r="N129" s="158"/>
      <c r="O129" s="158"/>
      <c r="P129" s="158"/>
      <c r="Q129" s="158"/>
      <c r="R129" s="158"/>
      <c r="S129" s="158"/>
      <c r="T129" s="158"/>
      <c r="U129" s="158"/>
      <c r="V129" s="158"/>
      <c r="W129" s="124"/>
      <c r="X129" s="124"/>
      <c r="Y129" s="124"/>
      <c r="Z129" s="124"/>
    </row>
    <row r="130" spans="1:26">
      <c r="A130" s="56"/>
      <c r="B130" s="158" t="s">
        <v>710</v>
      </c>
      <c r="C130" s="159" t="n">
        <v>43872.0</v>
      </c>
      <c r="D130" s="160" t="n">
        <v>7.7</v>
      </c>
      <c r="E130" s="160" t="n">
        <v>6.0</v>
      </c>
      <c r="F130" s="160" t="n">
        <v>8.0</v>
      </c>
      <c r="G130" s="160" t="n">
        <v>8.0</v>
      </c>
      <c r="H130" s="159" t="n">
        <v>43873.0</v>
      </c>
      <c r="I130" s="147" t="n">
        <v>43872.0</v>
      </c>
      <c r="J130" s="129" t="s">
        <v>473</v>
      </c>
      <c r="K130" s="158"/>
      <c r="L130" s="158" t="s">
        <v>637</v>
      </c>
      <c r="M130" s="158"/>
      <c r="N130" s="158"/>
      <c r="O130" s="158"/>
      <c r="P130" s="158"/>
      <c r="Q130" s="158"/>
      <c r="R130" s="158"/>
      <c r="S130" s="158"/>
      <c r="T130" s="158"/>
      <c r="U130" s="158"/>
      <c r="V130" s="158"/>
      <c r="W130" s="124"/>
      <c r="X130" s="124"/>
      <c r="Y130" s="124"/>
      <c r="Z130" s="124"/>
    </row>
    <row r="131" spans="1:26">
      <c r="A131" s="56"/>
      <c r="B131" s="158" t="s">
        <v>711</v>
      </c>
      <c r="C131" s="159" t="n">
        <v>43871.0</v>
      </c>
      <c r="D131" s="160" t="n">
        <v>17.2</v>
      </c>
      <c r="E131" s="160" t="n">
        <v>7.0</v>
      </c>
      <c r="F131" s="160" t="n">
        <v>32.0</v>
      </c>
      <c r="G131" s="160" t="n">
        <v>16.0</v>
      </c>
      <c r="H131" s="159" t="n">
        <v>43872.0</v>
      </c>
      <c r="I131" s="147" t="n">
        <v>43881.0</v>
      </c>
      <c r="J131" s="129" t="s">
        <v>473</v>
      </c>
      <c r="K131" s="158"/>
      <c r="L131" s="158" t="s">
        <v>592</v>
      </c>
      <c r="M131" s="158"/>
      <c r="N131" s="158"/>
      <c r="O131" s="158"/>
      <c r="P131" s="158"/>
      <c r="Q131" s="158"/>
      <c r="R131" s="158"/>
      <c r="S131" s="158"/>
      <c r="T131" s="158"/>
      <c r="U131" s="158"/>
      <c r="V131" s="158"/>
      <c r="W131" s="124"/>
      <c r="X131" s="124"/>
      <c r="Y131" s="124"/>
      <c r="Z131" s="124"/>
    </row>
    <row r="132" spans="1:26">
      <c r="A132" s="56"/>
      <c r="B132" s="158" t="s">
        <v>712</v>
      </c>
      <c r="C132" s="159" t="n">
        <v>43872.0</v>
      </c>
      <c r="D132" s="160" t="n">
        <v>17.2</v>
      </c>
      <c r="E132" s="160" t="n">
        <v>7.0</v>
      </c>
      <c r="F132" s="160" t="n">
        <v>32.0</v>
      </c>
      <c r="G132" s="160" t="n">
        <v>16.0</v>
      </c>
      <c r="H132" s="159" t="n">
        <v>43873.0</v>
      </c>
      <c r="I132" s="147" t="n">
        <v>43881.0</v>
      </c>
      <c r="J132" s="129" t="s">
        <v>473</v>
      </c>
      <c r="K132" s="158"/>
      <c r="L132" s="158" t="s">
        <v>592</v>
      </c>
      <c r="M132" s="158"/>
      <c r="N132" s="158"/>
      <c r="O132" s="158"/>
      <c r="P132" s="158"/>
      <c r="Q132" s="158"/>
      <c r="R132" s="158"/>
      <c r="S132" s="158"/>
      <c r="T132" s="158"/>
      <c r="U132" s="158"/>
      <c r="V132" s="158"/>
      <c r="W132" s="124"/>
      <c r="X132" s="124"/>
      <c r="Y132" s="124"/>
      <c r="Z132" s="124"/>
    </row>
    <row r="133" spans="1:26">
      <c r="A133" s="56"/>
      <c r="B133" s="158" t="s">
        <v>713</v>
      </c>
      <c r="C133" s="159" t="n">
        <v>43872.0</v>
      </c>
      <c r="D133" s="160" t="n">
        <v>18.3</v>
      </c>
      <c r="E133" s="160" t="n">
        <v>10.0</v>
      </c>
      <c r="F133" s="160" t="n">
        <v>24.0</v>
      </c>
      <c r="G133" s="160" t="n">
        <v>19.0</v>
      </c>
      <c r="H133" s="159" t="n">
        <v>43874.0</v>
      </c>
      <c r="I133" s="129"/>
      <c r="J133" s="129" t="s">
        <v>714</v>
      </c>
      <c r="K133" s="161"/>
      <c r="L133" s="158" t="s">
        <v>596</v>
      </c>
      <c r="M133" s="158"/>
      <c r="N133" s="158"/>
      <c r="O133" s="158"/>
      <c r="P133" s="158"/>
      <c r="Q133" s="158"/>
      <c r="R133" s="158"/>
      <c r="S133" s="158"/>
      <c r="T133" s="158"/>
      <c r="U133" s="158"/>
      <c r="V133" s="158"/>
      <c r="W133" s="124"/>
      <c r="X133" s="124"/>
      <c r="Y133" s="124"/>
      <c r="Z133" s="124"/>
    </row>
    <row r="134" spans="1:26">
      <c r="A134" s="56"/>
      <c r="B134" s="158" t="s">
        <v>715</v>
      </c>
      <c r="C134" s="159" t="n">
        <v>43872.0</v>
      </c>
      <c r="D134" s="160" t="n">
        <v>12.0</v>
      </c>
      <c r="E134" s="160" t="n">
        <v>8.0</v>
      </c>
      <c r="F134" s="160" t="n">
        <v>24.0</v>
      </c>
      <c r="G134" s="160" t="n">
        <v>10.0</v>
      </c>
      <c r="H134" s="159" t="n">
        <v>43873.0</v>
      </c>
      <c r="I134" s="129"/>
      <c r="J134" s="129" t="s">
        <v>714</v>
      </c>
      <c r="K134" s="161"/>
      <c r="L134" s="158" t="s">
        <v>582</v>
      </c>
      <c r="M134" s="158"/>
      <c r="N134" s="158"/>
      <c r="O134" s="158"/>
      <c r="P134" s="158"/>
      <c r="Q134" s="158"/>
      <c r="R134" s="158"/>
      <c r="S134" s="158"/>
      <c r="T134" s="158"/>
      <c r="U134" s="158"/>
      <c r="V134" s="158"/>
      <c r="W134" s="124"/>
      <c r="X134" s="124"/>
      <c r="Y134" s="124"/>
      <c r="Z134" s="124"/>
    </row>
    <row r="135" spans="1:26">
      <c r="A135" s="56"/>
      <c r="B135" s="158" t="s">
        <v>716</v>
      </c>
      <c r="C135" s="159" t="n">
        <v>43879.0</v>
      </c>
      <c r="D135" s="160" t="n">
        <v>8.0</v>
      </c>
      <c r="E135" s="160" t="n">
        <v>6.0</v>
      </c>
      <c r="F135" s="160" t="n">
        <v>10.0</v>
      </c>
      <c r="G135" s="160" t="n">
        <v>8.0</v>
      </c>
      <c r="H135" s="159" t="n">
        <v>43879.0</v>
      </c>
      <c r="I135" s="129"/>
      <c r="J135" s="129" t="s">
        <v>714</v>
      </c>
      <c r="K135" s="158"/>
      <c r="L135" s="158" t="s">
        <v>717</v>
      </c>
      <c r="M135" s="158"/>
      <c r="N135" s="158"/>
      <c r="O135" s="158"/>
      <c r="P135" s="158"/>
      <c r="Q135" s="158"/>
      <c r="R135" s="158"/>
      <c r="S135" s="158"/>
      <c r="T135" s="158"/>
      <c r="U135" s="158"/>
      <c r="V135" s="158"/>
      <c r="W135" s="124"/>
      <c r="X135" s="124"/>
      <c r="Y135" s="124"/>
      <c r="Z135" s="124"/>
    </row>
    <row r="136" spans="1:26">
      <c r="A136" s="56"/>
      <c r="B136" s="158" t="s">
        <v>718</v>
      </c>
      <c r="C136" s="159" t="n">
        <v>43880.0</v>
      </c>
      <c r="D136" s="160" t="n">
        <v>8.0</v>
      </c>
      <c r="E136" s="160" t="n">
        <v>6.0</v>
      </c>
      <c r="F136" s="160" t="n">
        <v>10.0</v>
      </c>
      <c r="G136" s="160" t="n">
        <v>8.0</v>
      </c>
      <c r="H136" s="159" t="n">
        <v>43880.0</v>
      </c>
      <c r="I136" s="147" t="n">
        <v>43874.0</v>
      </c>
      <c r="J136" s="129" t="s">
        <v>473</v>
      </c>
      <c r="K136" s="158"/>
      <c r="L136" s="158" t="s">
        <v>717</v>
      </c>
      <c r="M136" s="158"/>
      <c r="N136" s="158"/>
      <c r="O136" s="158"/>
      <c r="P136" s="158"/>
      <c r="Q136" s="158"/>
      <c r="R136" s="158"/>
      <c r="S136" s="158"/>
      <c r="T136" s="158"/>
      <c r="U136" s="158"/>
      <c r="V136" s="158"/>
      <c r="W136" s="124"/>
      <c r="X136" s="124"/>
      <c r="Y136" s="124"/>
      <c r="Z136" s="124"/>
    </row>
    <row r="137" spans="1:26">
      <c r="A137" s="56"/>
      <c r="B137" s="158" t="s">
        <v>719</v>
      </c>
      <c r="C137" s="159" t="n">
        <v>43881.0</v>
      </c>
      <c r="D137" s="160" t="n">
        <v>8.0</v>
      </c>
      <c r="E137" s="160" t="n">
        <v>6.0</v>
      </c>
      <c r="F137" s="160" t="n">
        <v>10.0</v>
      </c>
      <c r="G137" s="160" t="n">
        <v>8.0</v>
      </c>
      <c r="H137" s="159" t="n">
        <v>43881.0</v>
      </c>
      <c r="I137" s="147" t="n">
        <v>41684.0</v>
      </c>
      <c r="J137" s="129" t="s">
        <v>473</v>
      </c>
      <c r="K137" s="158"/>
      <c r="L137" s="158" t="s">
        <v>717</v>
      </c>
      <c r="M137" s="158"/>
      <c r="N137" s="158"/>
      <c r="O137" s="158"/>
      <c r="P137" s="158"/>
      <c r="Q137" s="158"/>
      <c r="R137" s="158"/>
      <c r="S137" s="158"/>
      <c r="T137" s="158"/>
      <c r="U137" s="158"/>
      <c r="V137" s="158"/>
      <c r="W137" s="124"/>
      <c r="X137" s="124"/>
      <c r="Y137" s="124"/>
      <c r="Z137" s="124"/>
    </row>
    <row r="138" spans="1:26">
      <c r="A138" s="56"/>
      <c r="B138" s="158" t="s">
        <v>720</v>
      </c>
      <c r="C138" s="159" t="n">
        <v>43882.0</v>
      </c>
      <c r="D138" s="160" t="n">
        <v>8.0</v>
      </c>
      <c r="E138" s="160" t="n">
        <v>6.0</v>
      </c>
      <c r="F138" s="160" t="n">
        <v>10.0</v>
      </c>
      <c r="G138" s="160" t="n">
        <v>8.0</v>
      </c>
      <c r="H138" s="159" t="n">
        <v>43882.0</v>
      </c>
      <c r="I138" s="129"/>
      <c r="J138" s="129" t="s">
        <v>714</v>
      </c>
      <c r="K138" s="158"/>
      <c r="L138" s="158" t="s">
        <v>717</v>
      </c>
      <c r="M138" s="158"/>
      <c r="N138" s="158"/>
      <c r="O138" s="158"/>
      <c r="P138" s="158"/>
      <c r="Q138" s="158"/>
      <c r="R138" s="158"/>
      <c r="S138" s="158"/>
      <c r="T138" s="158"/>
      <c r="U138" s="158"/>
      <c r="V138" s="158"/>
      <c r="W138" s="124"/>
      <c r="X138" s="124"/>
      <c r="Y138" s="124"/>
      <c r="Z138" s="124"/>
    </row>
    <row r="139" spans="1:26">
      <c r="A139" s="56"/>
      <c r="B139" s="158" t="s">
        <v>721</v>
      </c>
      <c r="C139" s="159" t="n">
        <v>43879.0</v>
      </c>
      <c r="D139" s="160" t="n">
        <v>12.0</v>
      </c>
      <c r="E139" s="160" t="n">
        <v>8.0</v>
      </c>
      <c r="F139" s="160" t="n">
        <v>16.0</v>
      </c>
      <c r="G139" s="160" t="n">
        <v>12.0</v>
      </c>
      <c r="H139" s="159" t="n">
        <v>43880.0</v>
      </c>
      <c r="I139" s="129"/>
      <c r="J139" s="129"/>
      <c r="K139" s="158"/>
      <c r="L139" s="158" t="s">
        <v>695</v>
      </c>
      <c r="M139" s="158"/>
      <c r="N139" s="158"/>
      <c r="O139" s="158"/>
      <c r="P139" s="158"/>
      <c r="Q139" s="158"/>
      <c r="R139" s="158"/>
      <c r="S139" s="158"/>
      <c r="T139" s="158"/>
      <c r="U139" s="158"/>
      <c r="V139" s="158"/>
      <c r="W139" s="124"/>
      <c r="X139" s="124"/>
      <c r="Y139" s="124"/>
      <c r="Z139" s="124"/>
    </row>
    <row r="140" spans="1:26">
      <c r="A140" s="56"/>
      <c r="B140" s="158" t="s">
        <v>722</v>
      </c>
      <c r="C140" s="159" t="n">
        <v>43880.0</v>
      </c>
      <c r="D140" s="160" t="n">
        <v>12.0</v>
      </c>
      <c r="E140" s="160" t="n">
        <v>8.0</v>
      </c>
      <c r="F140" s="160" t="n">
        <v>16.0</v>
      </c>
      <c r="G140" s="160" t="n">
        <v>12.0</v>
      </c>
      <c r="H140" s="159" t="n">
        <v>43881.0</v>
      </c>
      <c r="I140" s="129"/>
      <c r="J140" s="129"/>
      <c r="K140" s="158"/>
      <c r="L140" s="158" t="s">
        <v>695</v>
      </c>
      <c r="M140" s="158"/>
      <c r="N140" s="158"/>
      <c r="O140" s="158"/>
      <c r="P140" s="158"/>
      <c r="Q140" s="158"/>
      <c r="R140" s="158"/>
      <c r="S140" s="158"/>
      <c r="T140" s="158"/>
      <c r="U140" s="158"/>
      <c r="V140" s="158"/>
      <c r="W140" s="124"/>
      <c r="X140" s="124"/>
      <c r="Y140" s="124"/>
      <c r="Z140" s="124"/>
    </row>
    <row r="141" spans="1:26">
      <c r="A141" s="56"/>
      <c r="B141" s="158" t="s">
        <v>723</v>
      </c>
      <c r="C141" s="159" t="n">
        <v>43875.0</v>
      </c>
      <c r="D141" s="160" t="n">
        <v>7.7</v>
      </c>
      <c r="E141" s="160" t="n">
        <v>6.0</v>
      </c>
      <c r="F141" s="160" t="n">
        <v>8.0</v>
      </c>
      <c r="G141" s="160" t="n">
        <v>8.0</v>
      </c>
      <c r="H141" s="159" t="n">
        <v>43875.0</v>
      </c>
      <c r="I141" s="129"/>
      <c r="J141" s="129"/>
      <c r="K141" s="158"/>
      <c r="L141" s="158" t="s">
        <v>695</v>
      </c>
      <c r="M141" s="158"/>
      <c r="N141" s="158"/>
      <c r="O141" s="158"/>
      <c r="P141" s="158"/>
      <c r="Q141" s="158"/>
      <c r="R141" s="158"/>
      <c r="S141" s="158"/>
      <c r="T141" s="158"/>
      <c r="U141" s="158"/>
      <c r="V141" s="158"/>
      <c r="W141" s="124"/>
      <c r="X141" s="124"/>
      <c r="Y141" s="124"/>
      <c r="Z141" s="124"/>
    </row>
    <row r="142" spans="1:26">
      <c r="A142" s="56"/>
      <c r="B142" s="158" t="s">
        <v>724</v>
      </c>
      <c r="C142" s="159" t="n">
        <v>43878.0</v>
      </c>
      <c r="D142" s="160" t="n">
        <v>7.7</v>
      </c>
      <c r="E142" s="160" t="n">
        <v>6.0</v>
      </c>
      <c r="F142" s="160" t="n">
        <v>8.0</v>
      </c>
      <c r="G142" s="160" t="n">
        <v>8.0</v>
      </c>
      <c r="H142" s="159" t="n">
        <v>43878.0</v>
      </c>
      <c r="I142" s="129"/>
      <c r="J142" s="129"/>
      <c r="K142" s="158"/>
      <c r="L142" s="158" t="s">
        <v>695</v>
      </c>
      <c r="M142" s="158"/>
      <c r="N142" s="158"/>
      <c r="O142" s="158"/>
      <c r="P142" s="158"/>
      <c r="Q142" s="158"/>
      <c r="R142" s="158"/>
      <c r="S142" s="158"/>
      <c r="T142" s="158"/>
      <c r="U142" s="158"/>
      <c r="V142" s="158"/>
      <c r="W142" s="124"/>
      <c r="X142" s="124"/>
      <c r="Y142" s="124"/>
      <c r="Z142" s="124"/>
    </row>
    <row r="143" spans="1:26">
      <c r="A143" s="157" t="s">
        <v>725</v>
      </c>
      <c r="B143" s="158" t="s">
        <v>726</v>
      </c>
      <c r="C143" s="159" t="n">
        <v>43872.0</v>
      </c>
      <c r="D143" s="160" t="n">
        <v>8.0</v>
      </c>
      <c r="E143" s="160" t="n">
        <v>8.0</v>
      </c>
      <c r="F143" s="160" t="n">
        <v>16.0</v>
      </c>
      <c r="G143" s="160" t="n">
        <v>8.0</v>
      </c>
      <c r="H143" s="159" t="n">
        <v>43872.0</v>
      </c>
      <c r="I143" s="129"/>
      <c r="J143" s="129"/>
      <c r="K143" s="158"/>
      <c r="L143" s="158" t="s">
        <v>717</v>
      </c>
      <c r="M143" s="158"/>
      <c r="N143" s="158"/>
      <c r="O143" s="158"/>
      <c r="P143" s="158"/>
      <c r="Q143" s="158"/>
      <c r="R143" s="158"/>
      <c r="S143" s="158"/>
      <c r="T143" s="158"/>
      <c r="U143" s="158"/>
      <c r="V143" s="158"/>
      <c r="W143" s="124"/>
      <c r="X143" s="124"/>
      <c r="Y143" s="124"/>
      <c r="Z143" s="124"/>
    </row>
    <row r="144" spans="1:26">
      <c r="A144" s="56"/>
      <c r="B144" s="158" t="s">
        <v>727</v>
      </c>
      <c r="C144" s="159" t="n">
        <v>43873.0</v>
      </c>
      <c r="D144" s="160" t="n">
        <v>6.0</v>
      </c>
      <c r="E144" s="160" t="n">
        <v>4.0</v>
      </c>
      <c r="F144" s="160" t="n">
        <v>8.0</v>
      </c>
      <c r="G144" s="160" t="n">
        <v>6.0</v>
      </c>
      <c r="H144" s="159" t="n">
        <v>43873.0</v>
      </c>
      <c r="I144" s="147" t="n">
        <v>43875.0</v>
      </c>
      <c r="J144" s="129" t="s">
        <v>473</v>
      </c>
      <c r="K144" s="158"/>
      <c r="L144" s="158" t="s">
        <v>717</v>
      </c>
      <c r="M144" s="158"/>
      <c r="N144" s="158"/>
      <c r="O144" s="158"/>
      <c r="P144" s="158"/>
      <c r="Q144" s="158"/>
      <c r="R144" s="158"/>
      <c r="S144" s="158"/>
      <c r="T144" s="158"/>
      <c r="U144" s="158"/>
      <c r="V144" s="158"/>
      <c r="W144" s="124"/>
      <c r="X144" s="124"/>
      <c r="Y144" s="124"/>
      <c r="Z144" s="124"/>
    </row>
    <row r="145" spans="1:26">
      <c r="A145" s="56"/>
      <c r="B145" s="158" t="s">
        <v>728</v>
      </c>
      <c r="C145" s="159" t="n">
        <v>43874.0</v>
      </c>
      <c r="D145" s="160" t="n">
        <v>16.0</v>
      </c>
      <c r="E145" s="160" t="n">
        <v>8.0</v>
      </c>
      <c r="F145" s="160" t="n">
        <v>24.0</v>
      </c>
      <c r="G145" s="160" t="n">
        <v>16.0</v>
      </c>
      <c r="H145" s="159" t="n">
        <v>43875.0</v>
      </c>
      <c r="I145" s="147" t="n">
        <v>43878.0</v>
      </c>
      <c r="J145" s="129" t="s">
        <v>473</v>
      </c>
      <c r="K145" s="158"/>
      <c r="L145" s="158" t="s">
        <v>717</v>
      </c>
      <c r="M145" s="158"/>
      <c r="N145" s="158"/>
      <c r="O145" s="158"/>
      <c r="P145" s="158"/>
      <c r="Q145" s="158"/>
      <c r="R145" s="158"/>
      <c r="S145" s="158"/>
      <c r="T145" s="158"/>
      <c r="U145" s="158"/>
      <c r="V145" s="158"/>
      <c r="W145" s="124"/>
      <c r="X145" s="124"/>
      <c r="Y145" s="124"/>
      <c r="Z145" s="124"/>
    </row>
    <row r="146" spans="1:26">
      <c r="A146" s="56"/>
      <c r="B146" s="158" t="s">
        <v>729</v>
      </c>
      <c r="C146" s="159" t="n">
        <v>43878.0</v>
      </c>
      <c r="D146" s="160" t="n">
        <v>8.0</v>
      </c>
      <c r="E146" s="160" t="n">
        <v>8.0</v>
      </c>
      <c r="F146" s="160" t="n">
        <v>10.0</v>
      </c>
      <c r="G146" s="160" t="n">
        <v>8.0</v>
      </c>
      <c r="H146" s="159" t="n">
        <v>43878.0</v>
      </c>
      <c r="I146" s="147" t="n">
        <v>43872.0</v>
      </c>
      <c r="J146" s="129" t="s">
        <v>730</v>
      </c>
      <c r="K146" s="158"/>
      <c r="L146" s="158" t="s">
        <v>717</v>
      </c>
      <c r="M146" s="158"/>
      <c r="N146" s="158"/>
      <c r="O146" s="158"/>
      <c r="P146" s="158"/>
      <c r="Q146" s="158"/>
      <c r="R146" s="158"/>
      <c r="S146" s="158"/>
      <c r="T146" s="158"/>
      <c r="U146" s="158"/>
      <c r="V146" s="158"/>
      <c r="W146" s="124"/>
      <c r="X146" s="124"/>
      <c r="Y146" s="124"/>
      <c r="Z146" s="124"/>
    </row>
    <row r="147" spans="1:26">
      <c r="A147" s="56"/>
      <c r="B147" s="158" t="s">
        <v>731</v>
      </c>
      <c r="C147" s="159" t="n">
        <v>43886.0</v>
      </c>
      <c r="D147" s="160" t="n">
        <v>12.0</v>
      </c>
      <c r="E147" s="160" t="n">
        <v>8.0</v>
      </c>
      <c r="F147" s="160" t="n">
        <v>16.0</v>
      </c>
      <c r="G147" s="160" t="n">
        <v>12.0</v>
      </c>
      <c r="H147" s="159" t="n">
        <v>43887.0</v>
      </c>
      <c r="I147" s="147" t="n">
        <v>43873.0</v>
      </c>
      <c r="J147" s="129" t="s">
        <v>730</v>
      </c>
      <c r="K147" s="158"/>
      <c r="L147" s="158" t="s">
        <v>695</v>
      </c>
      <c r="M147" s="158"/>
      <c r="N147" s="158"/>
      <c r="O147" s="158"/>
      <c r="P147" s="158"/>
      <c r="Q147" s="158"/>
      <c r="R147" s="158"/>
      <c r="S147" s="158"/>
      <c r="T147" s="158"/>
      <c r="U147" s="158"/>
      <c r="V147" s="158"/>
      <c r="W147" s="124"/>
      <c r="X147" s="124"/>
      <c r="Y147" s="124"/>
      <c r="Z147" s="124"/>
    </row>
    <row r="148" spans="1:26">
      <c r="A148" s="56"/>
      <c r="B148" s="158" t="s">
        <v>732</v>
      </c>
      <c r="C148" s="159" t="n">
        <v>43888.0</v>
      </c>
      <c r="D148" s="160" t="n">
        <v>12.0</v>
      </c>
      <c r="E148" s="160" t="n">
        <v>8.0</v>
      </c>
      <c r="F148" s="160" t="n">
        <v>16.0</v>
      </c>
      <c r="G148" s="160" t="n">
        <v>12.0</v>
      </c>
      <c r="H148" s="159" t="n">
        <v>43889.0</v>
      </c>
      <c r="I148" s="147" t="n">
        <v>43875.0</v>
      </c>
      <c r="J148" s="129" t="s">
        <v>730</v>
      </c>
      <c r="K148" s="158"/>
      <c r="L148" s="158" t="s">
        <v>695</v>
      </c>
      <c r="M148" s="158"/>
      <c r="N148" s="158"/>
      <c r="O148" s="158"/>
      <c r="P148" s="158"/>
      <c r="Q148" s="158"/>
      <c r="R148" s="158"/>
      <c r="S148" s="158"/>
      <c r="T148" s="158"/>
      <c r="U148" s="158"/>
      <c r="V148" s="158"/>
      <c r="W148" s="124"/>
      <c r="X148" s="124"/>
      <c r="Y148" s="124"/>
      <c r="Z148" s="124"/>
    </row>
    <row r="149" spans="1:26">
      <c r="A149" s="56"/>
      <c r="B149" s="158" t="s">
        <v>733</v>
      </c>
      <c r="C149" s="159" t="n">
        <v>43882.0</v>
      </c>
      <c r="D149" s="160" t="n">
        <v>12.0</v>
      </c>
      <c r="E149" s="160" t="n">
        <v>8.0</v>
      </c>
      <c r="F149" s="160" t="n">
        <v>16.0</v>
      </c>
      <c r="G149" s="160" t="n">
        <v>12.0</v>
      </c>
      <c r="H149" s="159" t="n">
        <v>43885.0</v>
      </c>
      <c r="I149" s="147" t="n">
        <v>43878.0</v>
      </c>
      <c r="J149" s="129" t="s">
        <v>730</v>
      </c>
      <c r="K149" s="158"/>
      <c r="L149" s="158" t="s">
        <v>695</v>
      </c>
      <c r="M149" s="158"/>
      <c r="N149" s="158"/>
      <c r="O149" s="158"/>
      <c r="P149" s="158"/>
      <c r="Q149" s="158"/>
      <c r="R149" s="158"/>
      <c r="S149" s="158"/>
      <c r="T149" s="158"/>
      <c r="U149" s="158"/>
      <c r="V149" s="158"/>
      <c r="W149" s="124"/>
      <c r="X149" s="124"/>
      <c r="Y149" s="124"/>
      <c r="Z149" s="124"/>
    </row>
    <row r="150" spans="1:26">
      <c r="A150" s="56"/>
      <c r="B150" s="158" t="s">
        <v>734</v>
      </c>
      <c r="C150" s="159" t="n">
        <v>43891.0</v>
      </c>
      <c r="D150" s="160" t="n">
        <v>12.0</v>
      </c>
      <c r="E150" s="160" t="n">
        <v>8.0</v>
      </c>
      <c r="F150" s="160" t="n">
        <v>16.0</v>
      </c>
      <c r="G150" s="160" t="n">
        <v>12.0</v>
      </c>
      <c r="H150" s="159" t="n">
        <v>43892.0</v>
      </c>
      <c r="I150" s="129"/>
      <c r="J150" s="129"/>
      <c r="K150" s="158"/>
      <c r="L150" s="158" t="s">
        <v>695</v>
      </c>
      <c r="M150" s="158"/>
      <c r="N150" s="158"/>
      <c r="O150" s="158"/>
      <c r="P150" s="158"/>
      <c r="Q150" s="158"/>
      <c r="R150" s="158"/>
      <c r="S150" s="158"/>
      <c r="T150" s="158"/>
      <c r="U150" s="158"/>
      <c r="V150" s="158"/>
      <c r="W150" s="124"/>
      <c r="X150" s="124"/>
      <c r="Y150" s="124"/>
      <c r="Z150" s="124"/>
    </row>
    <row r="151" spans="1:26">
      <c r="A151" s="163" t="s">
        <v>735</v>
      </c>
      <c r="B151" s="163"/>
      <c r="C151" s="163"/>
      <c r="D151" s="163"/>
      <c r="E151" s="163"/>
      <c r="F151" s="163"/>
      <c r="G151" s="163"/>
      <c r="H151" s="163"/>
      <c r="I151" s="129"/>
      <c r="J151" s="129"/>
      <c r="K151" s="129"/>
      <c r="L151" s="129"/>
      <c r="M151" s="129"/>
      <c r="N151" s="129"/>
      <c r="O151" s="129"/>
      <c r="P151" s="129"/>
      <c r="Q151" s="129"/>
      <c r="R151" s="129"/>
      <c r="S151" s="129"/>
      <c r="T151" s="129"/>
      <c r="U151" s="129"/>
      <c r="V151" s="124"/>
      <c r="W151" s="124"/>
      <c r="X151" s="124"/>
      <c r="Y151" s="124"/>
      <c r="Z151" s="124"/>
    </row>
    <row r="152" spans="1:26">
      <c r="A152" s="163" t="s">
        <v>736</v>
      </c>
      <c r="B152" s="163"/>
      <c r="C152" s="163"/>
      <c r="D152" s="163"/>
      <c r="E152" s="163"/>
      <c r="F152" s="163"/>
      <c r="G152" s="163"/>
      <c r="H152" s="163"/>
      <c r="I152" s="129"/>
      <c r="J152" s="129"/>
      <c r="K152" s="129"/>
      <c r="L152" s="129"/>
      <c r="M152" s="129"/>
      <c r="N152" s="129"/>
      <c r="O152" s="129"/>
      <c r="P152" s="129"/>
      <c r="Q152" s="129"/>
      <c r="R152" s="129"/>
      <c r="S152" s="129"/>
      <c r="T152" s="129"/>
      <c r="U152" s="129"/>
      <c r="V152" s="124"/>
      <c r="W152" s="124"/>
      <c r="X152" s="124"/>
      <c r="Y152" s="124"/>
      <c r="Z152" s="124"/>
    </row>
    <row r="153" spans="1:26">
      <c r="A153" s="163" t="s">
        <v>737</v>
      </c>
      <c r="B153" s="163"/>
      <c r="C153" s="163"/>
      <c r="D153" s="163"/>
      <c r="E153" s="163"/>
      <c r="F153" s="163"/>
      <c r="G153" s="163"/>
      <c r="H153" s="163"/>
      <c r="I153" s="129"/>
      <c r="J153" s="129"/>
      <c r="K153" s="129"/>
      <c r="L153" s="129"/>
      <c r="M153" s="129"/>
      <c r="N153" s="129"/>
      <c r="O153" s="129"/>
      <c r="P153" s="129"/>
      <c r="Q153" s="129"/>
      <c r="R153" s="129"/>
      <c r="S153" s="129"/>
      <c r="T153" s="129"/>
      <c r="U153" s="129"/>
      <c r="V153" s="124"/>
      <c r="W153" s="124"/>
      <c r="X153" s="124"/>
      <c r="Y153" s="124"/>
      <c r="Z153" s="124"/>
    </row>
    <row r="154" spans="1:26">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4"/>
      <c r="W154" s="124"/>
      <c r="X154" s="124"/>
      <c r="Y154" s="124"/>
      <c r="Z154" s="124"/>
    </row>
    <row r="155" spans="1:26">
      <c r="A155" s="155" t="s">
        <v>560</v>
      </c>
      <c r="B155" s="155" t="s">
        <v>738</v>
      </c>
      <c r="C155" s="156"/>
      <c r="D155" s="156"/>
      <c r="E155" s="156"/>
      <c r="F155" s="156"/>
      <c r="G155" s="156"/>
      <c r="H155" s="156"/>
      <c r="I155" s="156"/>
      <c r="J155" s="155"/>
      <c r="K155" s="155"/>
      <c r="L155" s="155"/>
      <c r="M155" s="129"/>
      <c r="N155" s="129"/>
      <c r="O155" s="129"/>
      <c r="P155" s="129"/>
      <c r="Q155" s="129"/>
      <c r="R155" s="129"/>
      <c r="S155" s="129"/>
      <c r="T155" s="129"/>
      <c r="U155" s="129"/>
      <c r="V155" s="124"/>
      <c r="W155" s="124"/>
      <c r="X155" s="124"/>
      <c r="Y155" s="124"/>
      <c r="Z155" s="124"/>
    </row>
    <row r="156" spans="1:26">
      <c r="A156" s="155" t="s">
        <v>739</v>
      </c>
      <c r="B156" s="155" t="s">
        <v>740</v>
      </c>
      <c r="C156" s="156"/>
      <c r="D156" s="156"/>
      <c r="E156" s="156"/>
      <c r="F156" s="156"/>
      <c r="G156" s="156"/>
      <c r="H156" s="156"/>
      <c r="I156" s="156"/>
      <c r="J156" s="155"/>
      <c r="K156" s="155"/>
      <c r="L156" s="155"/>
      <c r="M156" s="129"/>
      <c r="N156" s="129"/>
      <c r="O156" s="129"/>
      <c r="P156" s="129"/>
      <c r="Q156" s="129"/>
      <c r="R156" s="129"/>
      <c r="S156" s="129"/>
      <c r="T156" s="129"/>
      <c r="U156" s="129"/>
      <c r="V156" s="124"/>
      <c r="W156" s="124"/>
      <c r="X156" s="124"/>
      <c r="Y156" s="124"/>
      <c r="Z156" s="124"/>
    </row>
    <row r="157" spans="1:26">
      <c r="A157" s="155" t="s">
        <v>412</v>
      </c>
      <c r="B157" s="155" t="s">
        <v>741</v>
      </c>
      <c r="C157" s="56"/>
      <c r="D157" s="56"/>
      <c r="E157" s="56"/>
      <c r="F157" s="156"/>
      <c r="G157" s="156"/>
      <c r="H157" s="156"/>
      <c r="I157" s="156"/>
      <c r="J157" s="155"/>
      <c r="K157" s="155"/>
      <c r="L157" s="155"/>
      <c r="M157" s="129"/>
      <c r="N157" s="129"/>
      <c r="O157" s="129"/>
      <c r="P157" s="129"/>
      <c r="Q157" s="129"/>
      <c r="R157" s="129"/>
      <c r="S157" s="129"/>
      <c r="T157" s="129"/>
      <c r="U157" s="129"/>
      <c r="V157" s="124"/>
      <c r="W157" s="124"/>
      <c r="X157" s="124"/>
      <c r="Y157" s="124"/>
      <c r="Z157" s="124"/>
    </row>
    <row r="158" spans="1:26">
      <c r="A158" s="155" t="s">
        <v>742</v>
      </c>
      <c r="B158" s="155" t="s">
        <v>743</v>
      </c>
      <c r="C158" s="164"/>
      <c r="D158" s="164"/>
      <c r="E158" s="164"/>
      <c r="F158" s="164"/>
      <c r="G158" s="164"/>
      <c r="H158" s="164"/>
      <c r="I158" s="164"/>
      <c r="J158" s="165"/>
      <c r="K158" s="165"/>
      <c r="L158" s="165"/>
      <c r="M158" s="133"/>
      <c r="N158" s="133"/>
      <c r="O158" s="133"/>
      <c r="P158" s="133"/>
      <c r="Q158" s="133"/>
      <c r="R158" s="133"/>
      <c r="S158" s="133"/>
      <c r="T158" s="133"/>
      <c r="U158" s="133"/>
      <c r="V158" s="166"/>
      <c r="W158" s="166"/>
      <c r="X158" s="166"/>
      <c r="Y158" s="166"/>
      <c r="Z158" s="166"/>
    </row>
    <row r="159" spans="1:26">
      <c r="A159" s="156" t="s">
        <v>565</v>
      </c>
      <c r="B159" s="155" t="s">
        <v>744</v>
      </c>
      <c r="C159" s="156"/>
      <c r="D159" s="156"/>
      <c r="E159" s="156"/>
      <c r="F159" s="156"/>
      <c r="G159" s="156"/>
      <c r="H159" s="156"/>
      <c r="I159" s="156"/>
      <c r="J159" s="155"/>
      <c r="K159" s="155"/>
      <c r="L159" s="155"/>
      <c r="M159" s="129"/>
      <c r="N159" s="129"/>
      <c r="O159" s="129"/>
      <c r="P159" s="129"/>
      <c r="Q159" s="129"/>
      <c r="R159" s="129"/>
      <c r="S159" s="129"/>
      <c r="T159" s="129"/>
      <c r="U159" s="129"/>
      <c r="V159" s="124"/>
      <c r="W159" s="124"/>
      <c r="X159" s="124"/>
      <c r="Y159" s="124"/>
      <c r="Z159" s="124"/>
    </row>
    <row r="160" spans="1:26">
      <c r="A160" s="127" t="s">
        <v>745</v>
      </c>
      <c r="B160" s="127" t="s">
        <v>746</v>
      </c>
      <c r="C160" s="127" t="s">
        <v>20</v>
      </c>
      <c r="D160" s="127" t="s">
        <v>747</v>
      </c>
      <c r="E160" s="127" t="s">
        <v>579</v>
      </c>
      <c r="F160" s="127" t="s">
        <v>748</v>
      </c>
      <c r="G160" s="127" t="s">
        <v>749</v>
      </c>
      <c r="H160" s="127" t="s">
        <v>750</v>
      </c>
      <c r="I160" s="128" t="s">
        <v>425</v>
      </c>
      <c r="J160" s="167" t="s">
        <v>424</v>
      </c>
      <c r="K160" s="128" t="s">
        <v>751</v>
      </c>
      <c r="L160" s="168"/>
      <c r="M160" s="124"/>
      <c r="N160" s="124"/>
      <c r="O160" s="124"/>
      <c r="P160" s="124"/>
      <c r="Q160" s="124"/>
      <c r="R160" s="124"/>
      <c r="S160" s="124"/>
      <c r="T160" s="124"/>
      <c r="U160" s="124"/>
      <c r="V160" s="124"/>
      <c r="W160" s="124"/>
      <c r="X160" s="124"/>
      <c r="Y160" s="124"/>
      <c r="Z160" s="124"/>
    </row>
    <row r="161" spans="1:26" ht="17.25" customHeight="true">
      <c r="A161" s="57" t="s">
        <v>752</v>
      </c>
      <c r="B161" s="129" t="s">
        <v>753</v>
      </c>
      <c r="C161" s="169" t="s">
        <v>432</v>
      </c>
      <c r="D161" s="129"/>
      <c r="E161" s="129" t="s">
        <v>754</v>
      </c>
      <c r="F161" s="129"/>
      <c r="G161" s="147" t="n">
        <v>43896.0</v>
      </c>
      <c r="H161" s="130" t="s">
        <v>755</v>
      </c>
      <c r="I161" s="129"/>
      <c r="J161" s="124"/>
      <c r="K161" s="170" t="n">
        <v>43892.0</v>
      </c>
      <c r="L161" s="171"/>
      <c r="M161" s="124"/>
      <c r="N161" s="124"/>
      <c r="O161" s="124"/>
      <c r="P161" s="124"/>
      <c r="Q161" s="124"/>
      <c r="R161" s="124"/>
      <c r="S161" s="124"/>
      <c r="T161" s="124"/>
      <c r="U161" s="124"/>
      <c r="V161" s="124"/>
      <c r="W161" s="124"/>
      <c r="X161" s="124"/>
      <c r="Y161" s="124"/>
      <c r="Z161" s="124"/>
    </row>
    <row r="162" spans="1:26" ht="50.25" customHeight="true">
      <c r="A162" s="56"/>
      <c r="B162" s="130" t="s">
        <v>756</v>
      </c>
      <c r="C162" s="56"/>
      <c r="D162" s="129"/>
      <c r="E162" s="56"/>
      <c r="F162" s="129"/>
      <c r="G162" s="56"/>
      <c r="H162" s="56"/>
      <c r="I162" s="129"/>
      <c r="J162" s="124"/>
      <c r="K162" s="56"/>
      <c r="L162" s="171"/>
      <c r="M162" s="124"/>
      <c r="N162" s="124"/>
      <c r="O162" s="124"/>
      <c r="P162" s="124"/>
      <c r="Q162" s="124"/>
      <c r="R162" s="124"/>
      <c r="S162" s="124"/>
      <c r="T162" s="124"/>
      <c r="U162" s="124"/>
      <c r="V162" s="124"/>
      <c r="W162" s="124"/>
      <c r="X162" s="124"/>
      <c r="Y162" s="124"/>
      <c r="Z162" s="124"/>
    </row>
    <row r="163" spans="1:26" ht="17.25" customHeight="true">
      <c r="A163" s="56"/>
      <c r="B163" s="129" t="s">
        <v>757</v>
      </c>
      <c r="C163" s="56"/>
      <c r="D163" s="129"/>
      <c r="E163" s="129"/>
      <c r="F163" s="129"/>
      <c r="G163" s="56"/>
      <c r="H163" s="56"/>
      <c r="I163" s="129"/>
      <c r="J163" s="124"/>
      <c r="K163" s="56"/>
      <c r="L163" s="171"/>
      <c r="M163" s="124"/>
      <c r="N163" s="124"/>
      <c r="O163" s="124"/>
      <c r="P163" s="124"/>
      <c r="Q163" s="124"/>
      <c r="R163" s="124"/>
      <c r="S163" s="124"/>
      <c r="T163" s="124"/>
      <c r="U163" s="124"/>
      <c r="V163" s="124"/>
      <c r="W163" s="124"/>
      <c r="X163" s="124"/>
      <c r="Y163" s="124"/>
      <c r="Z163" s="124"/>
    </row>
    <row r="164" spans="1:26" ht="17.25" customHeight="true">
      <c r="A164" s="56"/>
      <c r="B164" s="129" t="s">
        <v>758</v>
      </c>
      <c r="C164" s="56"/>
      <c r="D164" s="129"/>
      <c r="E164" s="129"/>
      <c r="F164" s="129"/>
      <c r="G164" s="56"/>
      <c r="H164" s="56"/>
      <c r="I164" s="129"/>
      <c r="J164" s="124"/>
      <c r="K164" s="56"/>
      <c r="L164" s="171"/>
      <c r="M164" s="124"/>
      <c r="N164" s="124"/>
      <c r="O164" s="124"/>
      <c r="P164" s="124"/>
      <c r="Q164" s="124"/>
      <c r="R164" s="124"/>
      <c r="S164" s="124"/>
      <c r="T164" s="124"/>
      <c r="U164" s="124"/>
      <c r="V164" s="124"/>
      <c r="W164" s="124"/>
      <c r="X164" s="124"/>
      <c r="Y164" s="124"/>
      <c r="Z164" s="124"/>
    </row>
    <row r="165" spans="1:26" ht="17.25" customHeight="true">
      <c r="A165" s="56"/>
      <c r="B165" s="129" t="s">
        <v>759</v>
      </c>
      <c r="C165" s="56"/>
      <c r="D165" s="129"/>
      <c r="E165" s="129"/>
      <c r="F165" s="129"/>
      <c r="G165" s="56"/>
      <c r="H165" s="56"/>
      <c r="I165" s="129"/>
      <c r="J165" s="124"/>
      <c r="K165" s="56"/>
      <c r="L165" s="171"/>
      <c r="M165" s="124"/>
      <c r="N165" s="124"/>
      <c r="O165" s="124"/>
      <c r="P165" s="124"/>
      <c r="Q165" s="124"/>
      <c r="R165" s="124"/>
      <c r="S165" s="124"/>
      <c r="T165" s="124"/>
      <c r="U165" s="124"/>
      <c r="V165" s="124"/>
      <c r="W165" s="124"/>
      <c r="X165" s="124"/>
      <c r="Y165" s="124"/>
      <c r="Z165" s="124"/>
    </row>
    <row r="166" spans="1:26" ht="17.25" customHeight="true">
      <c r="A166" s="56"/>
      <c r="B166" s="129" t="s">
        <v>760</v>
      </c>
      <c r="C166" s="56"/>
      <c r="D166" s="129"/>
      <c r="E166" s="129"/>
      <c r="F166" s="129"/>
      <c r="G166" s="56"/>
      <c r="H166" s="56"/>
      <c r="I166" s="129"/>
      <c r="J166" s="124"/>
      <c r="K166" s="56"/>
      <c r="L166" s="171"/>
      <c r="M166" s="124"/>
      <c r="N166" s="124"/>
      <c r="O166" s="124"/>
      <c r="P166" s="124"/>
      <c r="Q166" s="124"/>
      <c r="R166" s="124"/>
      <c r="S166" s="124"/>
      <c r="T166" s="124"/>
      <c r="U166" s="124"/>
      <c r="V166" s="124"/>
      <c r="W166" s="124"/>
      <c r="X166" s="124"/>
      <c r="Y166" s="124"/>
      <c r="Z166" s="124"/>
    </row>
    <row r="167" spans="1:26" ht="17.25" customHeight="true">
      <c r="A167" s="129" t="s">
        <v>761</v>
      </c>
      <c r="B167" s="129"/>
      <c r="C167" s="169" t="s">
        <v>432</v>
      </c>
      <c r="D167" s="147" t="n">
        <v>43873.0</v>
      </c>
      <c r="E167" s="129"/>
      <c r="F167" s="129"/>
      <c r="G167" s="56"/>
      <c r="H167" s="56"/>
      <c r="I167" s="129"/>
      <c r="J167" s="124"/>
      <c r="K167" s="56"/>
      <c r="L167" s="171"/>
      <c r="M167" s="124"/>
      <c r="N167" s="124"/>
      <c r="O167" s="124"/>
      <c r="P167" s="124"/>
      <c r="Q167" s="124"/>
      <c r="R167" s="124"/>
      <c r="S167" s="124"/>
      <c r="T167" s="124"/>
      <c r="U167" s="124"/>
      <c r="V167" s="124"/>
      <c r="W167" s="124"/>
      <c r="X167" s="124"/>
      <c r="Y167" s="124"/>
      <c r="Z167" s="124"/>
    </row>
    <row r="168" spans="1:26" ht="17.25" customHeight="true">
      <c r="A168" s="129" t="s">
        <v>762</v>
      </c>
      <c r="B168" s="129"/>
      <c r="C168" s="169" t="s">
        <v>432</v>
      </c>
      <c r="D168" s="147" t="n">
        <v>43882.0</v>
      </c>
      <c r="E168" s="129"/>
      <c r="F168" s="129"/>
      <c r="G168" s="56"/>
      <c r="H168" s="56"/>
      <c r="I168" s="129"/>
      <c r="J168" s="124"/>
      <c r="K168" s="56"/>
      <c r="L168" s="171"/>
      <c r="M168" s="124"/>
      <c r="N168" s="124"/>
      <c r="O168" s="124"/>
      <c r="P168" s="124"/>
      <c r="Q168" s="124"/>
      <c r="R168" s="124"/>
      <c r="S168" s="124"/>
      <c r="T168" s="124"/>
      <c r="U168" s="124"/>
      <c r="V168" s="124"/>
      <c r="W168" s="124"/>
      <c r="X168" s="124"/>
      <c r="Y168" s="124"/>
      <c r="Z168" s="124"/>
    </row>
    <row r="169" spans="1:26" ht="17.25" customHeight="true">
      <c r="A169" s="129" t="s">
        <v>763</v>
      </c>
      <c r="B169" s="129"/>
      <c r="C169" s="172" t="s">
        <v>764</v>
      </c>
      <c r="D169" s="147" t="n">
        <v>43889.0</v>
      </c>
      <c r="E169" s="129"/>
      <c r="F169" s="129" t="s">
        <v>765</v>
      </c>
      <c r="G169" s="56"/>
      <c r="H169" s="56"/>
      <c r="I169" s="129"/>
      <c r="J169" s="124"/>
      <c r="K169" s="56"/>
      <c r="L169" s="171"/>
      <c r="M169" s="124"/>
      <c r="N169" s="124"/>
      <c r="O169" s="124"/>
      <c r="P169" s="124"/>
      <c r="Q169" s="124"/>
      <c r="R169" s="124"/>
      <c r="S169" s="124"/>
      <c r="T169" s="124"/>
      <c r="U169" s="124"/>
      <c r="V169" s="124"/>
      <c r="W169" s="124"/>
      <c r="X169" s="124"/>
      <c r="Y169" s="124"/>
      <c r="Z169" s="124"/>
    </row>
    <row r="170" spans="1:26" ht="17.25" customHeight="true">
      <c r="A170" s="129" t="s">
        <v>766</v>
      </c>
      <c r="B170" s="129"/>
      <c r="C170" s="129"/>
      <c r="D170" s="147" t="n">
        <v>43894.0</v>
      </c>
      <c r="E170" s="129"/>
      <c r="F170" s="129"/>
      <c r="G170" s="56"/>
      <c r="H170" s="56"/>
      <c r="I170" s="129"/>
      <c r="J170" s="124"/>
      <c r="K170" s="56"/>
      <c r="L170" s="171"/>
      <c r="M170" s="124"/>
      <c r="N170" s="124"/>
      <c r="O170" s="124"/>
      <c r="P170" s="124"/>
      <c r="Q170" s="124"/>
      <c r="R170" s="124"/>
      <c r="S170" s="124"/>
      <c r="T170" s="124"/>
      <c r="U170" s="124"/>
      <c r="V170" s="124"/>
      <c r="W170" s="124"/>
      <c r="X170" s="124"/>
      <c r="Y170" s="124"/>
      <c r="Z170" s="124"/>
    </row>
    <row r="171" spans="1:26" ht="17.25" customHeight="true">
      <c r="A171" s="129" t="s">
        <v>767</v>
      </c>
      <c r="B171" s="129"/>
      <c r="C171" s="129"/>
      <c r="D171" s="147" t="n">
        <v>43896.0</v>
      </c>
      <c r="E171" s="129"/>
      <c r="F171" s="129"/>
      <c r="G171" s="56"/>
      <c r="H171" s="56"/>
      <c r="I171" s="129"/>
      <c r="J171" s="124"/>
      <c r="K171" s="56"/>
      <c r="L171" s="171"/>
      <c r="M171" s="124"/>
      <c r="N171" s="124"/>
      <c r="O171" s="124"/>
      <c r="P171" s="124"/>
      <c r="Q171" s="124"/>
      <c r="R171" s="124"/>
      <c r="S171" s="124"/>
      <c r="T171" s="124"/>
      <c r="U171" s="124"/>
      <c r="V171" s="124"/>
      <c r="W171" s="124"/>
      <c r="X171" s="124"/>
      <c r="Y171" s="124"/>
      <c r="Z171" s="124"/>
    </row>
    <row r="172" spans="1:26">
      <c r="A172" s="129"/>
      <c r="B172" s="129"/>
      <c r="C172" s="129"/>
      <c r="D172" s="129"/>
      <c r="E172" s="129"/>
      <c r="F172" s="129"/>
      <c r="G172" s="129"/>
      <c r="H172" s="129"/>
      <c r="I172" s="129"/>
      <c r="J172" s="124"/>
      <c r="K172" s="124"/>
      <c r="L172" s="124"/>
      <c r="M172" s="124"/>
      <c r="N172" s="124"/>
      <c r="O172" s="124"/>
      <c r="P172" s="124"/>
      <c r="Q172" s="124"/>
      <c r="R172" s="124"/>
      <c r="S172" s="124"/>
      <c r="T172" s="124"/>
      <c r="U172" s="124"/>
      <c r="V172" s="124"/>
      <c r="W172" s="124"/>
      <c r="X172" s="124"/>
      <c r="Y172" s="124"/>
      <c r="Z172" s="124"/>
    </row>
    <row r="173" spans="1:26" ht="17.25" customHeight="true">
      <c r="A173" s="129" t="s">
        <v>768</v>
      </c>
      <c r="B173" s="129" t="s">
        <v>769</v>
      </c>
      <c r="C173" s="169" t="s">
        <v>730</v>
      </c>
      <c r="D173" s="129"/>
      <c r="E173" s="129" t="s">
        <v>765</v>
      </c>
      <c r="F173" s="129"/>
      <c r="G173" s="147" t="n">
        <v>43896.0</v>
      </c>
      <c r="H173" s="130" t="s">
        <v>755</v>
      </c>
      <c r="I173" s="129"/>
      <c r="J173" s="124"/>
      <c r="K173" s="147" t="n">
        <v>43892.0</v>
      </c>
      <c r="L173" s="124"/>
      <c r="M173" s="124"/>
      <c r="N173" s="124"/>
      <c r="O173" s="124"/>
      <c r="P173" s="124"/>
      <c r="Q173" s="124"/>
      <c r="R173" s="124"/>
      <c r="S173" s="124"/>
      <c r="T173" s="124"/>
      <c r="U173" s="124"/>
      <c r="V173" s="124"/>
      <c r="W173" s="124"/>
      <c r="X173" s="124"/>
      <c r="Y173" s="124"/>
      <c r="Z173" s="124"/>
    </row>
    <row r="174" spans="1:26" ht="17.25" customHeight="true">
      <c r="A174" s="56"/>
      <c r="B174" s="129" t="s">
        <v>770</v>
      </c>
      <c r="C174" s="56"/>
      <c r="D174" s="129"/>
      <c r="E174" s="56"/>
      <c r="F174" s="129"/>
      <c r="G174" s="56"/>
      <c r="H174" s="56"/>
      <c r="I174" s="129"/>
      <c r="J174" s="124"/>
      <c r="K174" s="56"/>
      <c r="L174" s="124"/>
      <c r="M174" s="124"/>
      <c r="N174" s="124"/>
      <c r="O174" s="124"/>
      <c r="P174" s="124"/>
      <c r="Q174" s="124"/>
      <c r="R174" s="124"/>
      <c r="S174" s="124"/>
      <c r="T174" s="124"/>
      <c r="U174" s="124"/>
      <c r="V174" s="124"/>
      <c r="W174" s="124"/>
      <c r="X174" s="124"/>
      <c r="Y174" s="124"/>
      <c r="Z174" s="124"/>
    </row>
    <row r="175" spans="1:26" ht="17.25" customHeight="true">
      <c r="A175" s="56"/>
      <c r="B175" s="129" t="s">
        <v>771</v>
      </c>
      <c r="C175" s="56"/>
      <c r="D175" s="129"/>
      <c r="E175" s="56"/>
      <c r="F175" s="129"/>
      <c r="G175" s="56"/>
      <c r="H175" s="56"/>
      <c r="I175" s="129"/>
      <c r="J175" s="124"/>
      <c r="K175" s="56"/>
      <c r="L175" s="124"/>
      <c r="M175" s="124"/>
      <c r="N175" s="124"/>
      <c r="O175" s="124"/>
      <c r="P175" s="124"/>
      <c r="Q175" s="124"/>
      <c r="R175" s="124"/>
      <c r="S175" s="124"/>
      <c r="T175" s="124"/>
      <c r="U175" s="124"/>
      <c r="V175" s="124"/>
      <c r="W175" s="124"/>
      <c r="X175" s="124"/>
      <c r="Y175" s="124"/>
      <c r="Z175" s="124"/>
    </row>
    <row r="176" spans="1:26" ht="17.25" customHeight="true">
      <c r="A176" s="56"/>
      <c r="B176" s="130" t="s">
        <v>772</v>
      </c>
      <c r="C176" s="56"/>
      <c r="D176" s="129"/>
      <c r="E176" s="56"/>
      <c r="F176" s="129"/>
      <c r="G176" s="56"/>
      <c r="H176" s="56"/>
      <c r="I176" s="129"/>
      <c r="J176" s="124"/>
      <c r="K176" s="56"/>
      <c r="L176" s="124"/>
      <c r="M176" s="124"/>
      <c r="N176" s="124"/>
      <c r="O176" s="124"/>
      <c r="P176" s="124"/>
      <c r="Q176" s="124"/>
      <c r="R176" s="124"/>
      <c r="S176" s="124"/>
      <c r="T176" s="124"/>
      <c r="U176" s="124"/>
      <c r="V176" s="124"/>
      <c r="W176" s="124"/>
      <c r="X176" s="124"/>
      <c r="Y176" s="124"/>
      <c r="Z176" s="124"/>
    </row>
    <row r="177" spans="1:26" ht="17.25" customHeight="true">
      <c r="A177" s="129" t="s">
        <v>773</v>
      </c>
      <c r="B177" s="129"/>
      <c r="C177" s="169" t="s">
        <v>432</v>
      </c>
      <c r="D177" s="147" t="n">
        <v>43873.0</v>
      </c>
      <c r="E177" s="129"/>
      <c r="F177" s="129"/>
      <c r="G177" s="56"/>
      <c r="H177" s="56"/>
      <c r="I177" s="129"/>
      <c r="J177" s="124"/>
      <c r="K177" s="56"/>
      <c r="L177" s="124"/>
      <c r="M177" s="124"/>
      <c r="N177" s="124"/>
      <c r="O177" s="124"/>
      <c r="P177" s="124"/>
      <c r="Q177" s="124"/>
      <c r="R177" s="124"/>
      <c r="S177" s="124"/>
      <c r="T177" s="124"/>
      <c r="U177" s="124"/>
      <c r="V177" s="124"/>
      <c r="W177" s="124"/>
      <c r="X177" s="124"/>
      <c r="Y177" s="124"/>
      <c r="Z177" s="124"/>
    </row>
    <row r="178" spans="1:26" ht="17.25" customHeight="true">
      <c r="A178" s="129" t="s">
        <v>774</v>
      </c>
      <c r="B178" s="129"/>
      <c r="C178" s="172" t="s">
        <v>764</v>
      </c>
      <c r="D178" s="147" t="n">
        <v>43889.0</v>
      </c>
      <c r="E178" s="129"/>
      <c r="F178" s="129" t="s">
        <v>754</v>
      </c>
      <c r="G178" s="56"/>
      <c r="H178" s="56"/>
      <c r="I178" s="129"/>
      <c r="J178" s="124"/>
      <c r="K178" s="56"/>
      <c r="L178" s="124"/>
      <c r="M178" s="124"/>
      <c r="N178" s="124"/>
      <c r="O178" s="124"/>
      <c r="P178" s="124"/>
      <c r="Q178" s="124"/>
      <c r="R178" s="124"/>
      <c r="S178" s="124"/>
      <c r="T178" s="124"/>
      <c r="U178" s="124"/>
      <c r="V178" s="124"/>
      <c r="W178" s="124"/>
      <c r="X178" s="124"/>
      <c r="Y178" s="124"/>
      <c r="Z178" s="124"/>
    </row>
    <row r="179" spans="1:26" ht="17.25" customHeight="true">
      <c r="A179" s="129" t="s">
        <v>775</v>
      </c>
      <c r="B179" s="129"/>
      <c r="C179" s="169" t="s">
        <v>432</v>
      </c>
      <c r="D179" s="147" t="n">
        <v>43882.0</v>
      </c>
      <c r="E179" s="129"/>
      <c r="F179" s="129"/>
      <c r="G179" s="56"/>
      <c r="H179" s="56"/>
      <c r="I179" s="129"/>
      <c r="J179" s="124"/>
      <c r="K179" s="56"/>
      <c r="L179" s="124"/>
      <c r="M179" s="124"/>
      <c r="N179" s="124"/>
      <c r="O179" s="124"/>
      <c r="P179" s="124"/>
      <c r="Q179" s="124"/>
      <c r="R179" s="124"/>
      <c r="S179" s="124"/>
      <c r="T179" s="124"/>
      <c r="U179" s="124"/>
      <c r="V179" s="124"/>
      <c r="W179" s="124"/>
      <c r="X179" s="124"/>
      <c r="Y179" s="124"/>
      <c r="Z179" s="124"/>
    </row>
    <row r="180" spans="1:26" ht="17.25" customHeight="true">
      <c r="A180" s="129" t="s">
        <v>776</v>
      </c>
      <c r="B180" s="129"/>
      <c r="C180" s="129"/>
      <c r="D180" s="147" t="n">
        <v>43894.0</v>
      </c>
      <c r="E180" s="129"/>
      <c r="F180" s="129"/>
      <c r="G180" s="56"/>
      <c r="H180" s="56"/>
      <c r="I180" s="129"/>
      <c r="J180" s="124"/>
      <c r="K180" s="56"/>
      <c r="L180" s="124"/>
      <c r="M180" s="124"/>
      <c r="N180" s="124"/>
      <c r="O180" s="124"/>
      <c r="P180" s="124"/>
      <c r="Q180" s="124"/>
      <c r="R180" s="124"/>
      <c r="S180" s="124"/>
      <c r="T180" s="124"/>
      <c r="U180" s="124"/>
      <c r="V180" s="124"/>
      <c r="W180" s="124"/>
      <c r="X180" s="124"/>
      <c r="Y180" s="124"/>
      <c r="Z180" s="124"/>
    </row>
    <row r="181" spans="1:26" ht="17.25" customHeight="true">
      <c r="A181" s="129" t="s">
        <v>777</v>
      </c>
      <c r="B181" s="129"/>
      <c r="C181" s="129"/>
      <c r="D181" s="147" t="n">
        <v>43896.0</v>
      </c>
      <c r="E181" s="129"/>
      <c r="F181" s="129"/>
      <c r="G181" s="56"/>
      <c r="H181" s="56"/>
      <c r="I181" s="129"/>
      <c r="J181" s="124"/>
      <c r="K181" s="56"/>
      <c r="L181" s="124"/>
      <c r="M181" s="124"/>
      <c r="N181" s="124"/>
      <c r="O181" s="124"/>
      <c r="P181" s="124"/>
      <c r="Q181" s="124"/>
      <c r="R181" s="124"/>
      <c r="S181" s="124"/>
      <c r="T181" s="124"/>
      <c r="U181" s="124"/>
      <c r="V181" s="124"/>
      <c r="W181" s="124"/>
      <c r="X181" s="124"/>
      <c r="Y181" s="124"/>
      <c r="Z181" s="124"/>
    </row>
    <row r="182" spans="1:26">
      <c r="A182" s="129"/>
      <c r="B182" s="129"/>
      <c r="C182" s="129"/>
      <c r="D182" s="129"/>
      <c r="E182" s="129"/>
      <c r="F182" s="129"/>
      <c r="G182" s="56"/>
      <c r="H182" s="56"/>
      <c r="I182" s="129"/>
      <c r="J182" s="124"/>
      <c r="K182" s="124"/>
      <c r="L182" s="124"/>
      <c r="M182" s="124"/>
      <c r="N182" s="124"/>
      <c r="O182" s="124"/>
      <c r="P182" s="124"/>
      <c r="Q182" s="124"/>
      <c r="R182" s="124"/>
      <c r="S182" s="124"/>
      <c r="T182" s="124"/>
      <c r="U182" s="124"/>
      <c r="V182" s="124"/>
      <c r="W182" s="124"/>
      <c r="X182" s="124"/>
      <c r="Y182" s="124"/>
      <c r="Z182" s="124"/>
    </row>
    <row r="183" spans="1:26" ht="33.75" customHeight="true">
      <c r="A183" s="129" t="s">
        <v>778</v>
      </c>
      <c r="B183" s="130" t="s">
        <v>779</v>
      </c>
      <c r="C183" s="173" t="s">
        <v>730</v>
      </c>
      <c r="D183" s="129"/>
      <c r="E183" s="129" t="s">
        <v>780</v>
      </c>
      <c r="F183" s="129"/>
      <c r="G183" s="174" t="n">
        <v>43893.0</v>
      </c>
      <c r="H183" s="130" t="s">
        <v>781</v>
      </c>
      <c r="I183" s="129"/>
      <c r="J183" s="124"/>
      <c r="K183" s="174" t="n">
        <v>43889.0</v>
      </c>
      <c r="L183" s="124"/>
      <c r="M183" s="124"/>
      <c r="N183" s="124"/>
      <c r="O183" s="124"/>
      <c r="P183" s="124"/>
      <c r="Q183" s="124"/>
      <c r="R183" s="124"/>
      <c r="S183" s="124"/>
      <c r="T183" s="124"/>
      <c r="U183" s="124"/>
      <c r="V183" s="124"/>
      <c r="W183" s="124"/>
      <c r="X183" s="124"/>
      <c r="Y183" s="124"/>
      <c r="Z183" s="124"/>
    </row>
    <row r="184" spans="1:26" ht="17.25" customHeight="true">
      <c r="A184" s="56"/>
      <c r="B184" s="130" t="s">
        <v>782</v>
      </c>
      <c r="C184" s="135"/>
      <c r="D184" s="129"/>
      <c r="E184" s="129"/>
      <c r="F184" s="129"/>
      <c r="G184" s="56"/>
      <c r="H184" s="56"/>
      <c r="I184" s="129"/>
      <c r="J184" s="124"/>
      <c r="K184" s="56"/>
      <c r="L184" s="124"/>
      <c r="M184" s="124"/>
      <c r="N184" s="124"/>
      <c r="O184" s="124"/>
      <c r="P184" s="124"/>
      <c r="Q184" s="124"/>
      <c r="R184" s="124"/>
      <c r="S184" s="124"/>
      <c r="T184" s="124"/>
      <c r="U184" s="124"/>
      <c r="V184" s="124"/>
      <c r="W184" s="124"/>
      <c r="X184" s="124"/>
      <c r="Y184" s="124"/>
      <c r="Z184" s="124"/>
    </row>
    <row r="185" spans="1:26" ht="33.75" customHeight="true">
      <c r="A185" s="56"/>
      <c r="B185" s="130" t="s">
        <v>783</v>
      </c>
      <c r="C185" s="135"/>
      <c r="D185" s="129"/>
      <c r="E185" s="129"/>
      <c r="F185" s="129"/>
      <c r="G185" s="56"/>
      <c r="H185" s="56"/>
      <c r="I185" s="129"/>
      <c r="J185" s="124"/>
      <c r="K185" s="56"/>
      <c r="L185" s="124"/>
      <c r="M185" s="124"/>
      <c r="N185" s="124"/>
      <c r="O185" s="124"/>
      <c r="P185" s="124"/>
      <c r="Q185" s="124"/>
      <c r="R185" s="124"/>
      <c r="S185" s="124"/>
      <c r="T185" s="124"/>
      <c r="U185" s="124"/>
      <c r="V185" s="124"/>
      <c r="W185" s="124"/>
      <c r="X185" s="124"/>
      <c r="Y185" s="124"/>
      <c r="Z185" s="124"/>
    </row>
    <row r="186" spans="1:26" ht="17.25" customHeight="true">
      <c r="A186" s="56"/>
      <c r="B186" s="130" t="s">
        <v>784</v>
      </c>
      <c r="C186" s="135"/>
      <c r="D186" s="129"/>
      <c r="E186" s="129"/>
      <c r="F186" s="129"/>
      <c r="G186" s="56"/>
      <c r="H186" s="56"/>
      <c r="I186" s="129"/>
      <c r="J186" s="124"/>
      <c r="K186" s="56"/>
      <c r="L186" s="124"/>
      <c r="M186" s="124"/>
      <c r="N186" s="124"/>
      <c r="O186" s="124"/>
      <c r="P186" s="124"/>
      <c r="Q186" s="124"/>
      <c r="R186" s="124"/>
      <c r="S186" s="124"/>
      <c r="T186" s="124"/>
      <c r="U186" s="124"/>
      <c r="V186" s="124"/>
      <c r="W186" s="124"/>
      <c r="X186" s="124"/>
      <c r="Y186" s="124"/>
      <c r="Z186" s="124"/>
    </row>
    <row r="187" spans="1:26" ht="17.25" customHeight="true">
      <c r="A187" s="56"/>
      <c r="B187" s="130" t="s">
        <v>785</v>
      </c>
      <c r="C187" s="135"/>
      <c r="D187" s="129"/>
      <c r="E187" s="129"/>
      <c r="F187" s="129"/>
      <c r="G187" s="56"/>
      <c r="H187" s="56"/>
      <c r="I187" s="129"/>
      <c r="J187" s="124"/>
      <c r="K187" s="56"/>
      <c r="L187" s="124"/>
      <c r="M187" s="124"/>
      <c r="N187" s="124"/>
      <c r="O187" s="124"/>
      <c r="P187" s="124"/>
      <c r="Q187" s="124"/>
      <c r="R187" s="124"/>
      <c r="S187" s="124"/>
      <c r="T187" s="124"/>
      <c r="U187" s="124"/>
      <c r="V187" s="124"/>
      <c r="W187" s="124"/>
      <c r="X187" s="124"/>
      <c r="Y187" s="124"/>
      <c r="Z187" s="124"/>
    </row>
    <row r="188" spans="1:26" ht="17.25" customHeight="true">
      <c r="A188" s="56"/>
      <c r="B188" s="130" t="s">
        <v>786</v>
      </c>
      <c r="C188" s="135"/>
      <c r="D188" s="129"/>
      <c r="E188" s="129"/>
      <c r="F188" s="129"/>
      <c r="G188" s="56"/>
      <c r="H188" s="56"/>
      <c r="I188" s="129"/>
      <c r="J188" s="124"/>
      <c r="K188" s="56"/>
      <c r="L188" s="124"/>
      <c r="M188" s="124"/>
      <c r="N188" s="124"/>
      <c r="O188" s="124"/>
      <c r="P188" s="124"/>
      <c r="Q188" s="124"/>
      <c r="R188" s="124"/>
      <c r="S188" s="124"/>
      <c r="T188" s="124"/>
      <c r="U188" s="124"/>
      <c r="V188" s="124"/>
      <c r="W188" s="124"/>
      <c r="X188" s="124"/>
      <c r="Y188" s="124"/>
      <c r="Z188" s="124"/>
    </row>
    <row r="189" spans="1:26" ht="33.75" customHeight="true">
      <c r="A189" s="56"/>
      <c r="B189" s="130" t="s">
        <v>787</v>
      </c>
      <c r="C189" s="135"/>
      <c r="D189" s="129"/>
      <c r="E189" s="129"/>
      <c r="F189" s="129"/>
      <c r="G189" s="56"/>
      <c r="H189" s="56"/>
      <c r="I189" s="129"/>
      <c r="J189" s="124"/>
      <c r="K189" s="56"/>
      <c r="L189" s="124"/>
      <c r="M189" s="124"/>
      <c r="N189" s="124"/>
      <c r="O189" s="124"/>
      <c r="P189" s="124"/>
      <c r="Q189" s="124"/>
      <c r="R189" s="124"/>
      <c r="S189" s="124"/>
      <c r="T189" s="124"/>
      <c r="U189" s="124"/>
      <c r="V189" s="124"/>
      <c r="W189" s="124"/>
      <c r="X189" s="124"/>
      <c r="Y189" s="124"/>
      <c r="Z189" s="124"/>
    </row>
    <row r="190" spans="1:26" ht="17.25" customHeight="true">
      <c r="A190" s="129" t="s">
        <v>788</v>
      </c>
      <c r="B190" s="129"/>
      <c r="C190" s="169" t="s">
        <v>730</v>
      </c>
      <c r="D190" s="129"/>
      <c r="E190" s="129"/>
      <c r="F190" s="129"/>
      <c r="G190" s="56"/>
      <c r="H190" s="56"/>
      <c r="I190" s="129"/>
      <c r="J190" s="124"/>
      <c r="K190" s="56"/>
      <c r="L190" s="124"/>
      <c r="M190" s="124"/>
      <c r="N190" s="124"/>
      <c r="O190" s="124"/>
      <c r="P190" s="124"/>
      <c r="Q190" s="124"/>
      <c r="R190" s="124"/>
      <c r="S190" s="124"/>
      <c r="T190" s="124"/>
      <c r="U190" s="124"/>
      <c r="V190" s="124"/>
      <c r="W190" s="124"/>
      <c r="X190" s="124"/>
      <c r="Y190" s="124"/>
      <c r="Z190" s="124"/>
    </row>
    <row r="191" spans="1:26" ht="17.25" customHeight="true">
      <c r="A191" s="129" t="s">
        <v>789</v>
      </c>
      <c r="B191" s="129"/>
      <c r="C191" s="169" t="s">
        <v>432</v>
      </c>
      <c r="D191" s="147" t="n">
        <v>43886.0</v>
      </c>
      <c r="E191" s="129"/>
      <c r="F191" s="129"/>
      <c r="G191" s="56"/>
      <c r="H191" s="56"/>
      <c r="I191" s="129"/>
      <c r="J191" s="124"/>
      <c r="K191" s="56"/>
      <c r="L191" s="124"/>
      <c r="M191" s="124"/>
      <c r="N191" s="124"/>
      <c r="O191" s="124"/>
      <c r="P191" s="124"/>
      <c r="Q191" s="124"/>
      <c r="R191" s="124"/>
      <c r="S191" s="124"/>
      <c r="T191" s="124"/>
      <c r="U191" s="124"/>
      <c r="V191" s="124"/>
      <c r="W191" s="124"/>
      <c r="X191" s="124"/>
      <c r="Y191" s="124"/>
      <c r="Z191" s="124"/>
    </row>
    <row r="192" spans="1:26" ht="17.25" customHeight="true">
      <c r="A192" s="129" t="s">
        <v>790</v>
      </c>
      <c r="B192" s="129"/>
      <c r="C192" s="169" t="s">
        <v>432</v>
      </c>
      <c r="D192" s="147" t="n">
        <v>43886.0</v>
      </c>
      <c r="E192" s="129"/>
      <c r="F192" s="129" t="s">
        <v>791</v>
      </c>
      <c r="G192" s="56"/>
      <c r="H192" s="56"/>
      <c r="I192" s="129"/>
      <c r="J192" s="124"/>
      <c r="K192" s="56"/>
      <c r="L192" s="124"/>
      <c r="M192" s="124"/>
      <c r="N192" s="124"/>
      <c r="O192" s="124"/>
      <c r="P192" s="124"/>
      <c r="Q192" s="124"/>
      <c r="R192" s="124"/>
      <c r="S192" s="124"/>
      <c r="T192" s="124"/>
      <c r="U192" s="124"/>
      <c r="V192" s="124"/>
      <c r="W192" s="124"/>
      <c r="X192" s="124"/>
      <c r="Y192" s="124"/>
      <c r="Z192" s="124"/>
    </row>
    <row r="193" spans="1:26" ht="17.25" customHeight="true">
      <c r="A193" s="129" t="s">
        <v>792</v>
      </c>
      <c r="B193" s="129"/>
      <c r="C193" s="169" t="s">
        <v>432</v>
      </c>
      <c r="D193" s="147" t="n">
        <v>43892.0</v>
      </c>
      <c r="E193" s="129"/>
      <c r="F193" s="129"/>
      <c r="G193" s="56"/>
      <c r="H193" s="56"/>
      <c r="I193" s="129"/>
      <c r="J193" s="124"/>
      <c r="K193" s="56"/>
      <c r="L193" s="124"/>
      <c r="M193" s="124"/>
      <c r="N193" s="124"/>
      <c r="O193" s="124"/>
      <c r="P193" s="124"/>
      <c r="Q193" s="124"/>
      <c r="R193" s="124"/>
      <c r="S193" s="124"/>
      <c r="T193" s="124"/>
      <c r="U193" s="124"/>
      <c r="V193" s="124"/>
      <c r="W193" s="124"/>
      <c r="X193" s="124"/>
      <c r="Y193" s="124"/>
      <c r="Z193" s="124"/>
    </row>
    <row r="194" spans="1:26" ht="17.25" customHeight="true">
      <c r="A194" s="129" t="s">
        <v>793</v>
      </c>
      <c r="B194" s="129"/>
      <c r="C194" s="129"/>
      <c r="D194" s="147" t="n">
        <v>43893.0</v>
      </c>
      <c r="E194" s="129"/>
      <c r="F194" s="129"/>
      <c r="G194" s="56"/>
      <c r="H194" s="56"/>
      <c r="I194" s="129"/>
      <c r="J194" s="124"/>
      <c r="K194" s="56"/>
      <c r="L194" s="124"/>
      <c r="M194" s="124"/>
      <c r="N194" s="124"/>
      <c r="O194" s="124"/>
      <c r="P194" s="124"/>
      <c r="Q194" s="124"/>
      <c r="R194" s="124"/>
      <c r="S194" s="124"/>
      <c r="T194" s="124"/>
      <c r="U194" s="124"/>
      <c r="V194" s="124"/>
      <c r="W194" s="124"/>
      <c r="X194" s="124"/>
      <c r="Y194" s="124"/>
      <c r="Z194" s="124"/>
    </row>
    <row r="195" spans="1:26">
      <c r="A195" s="129"/>
      <c r="B195" s="129"/>
      <c r="C195" s="129"/>
      <c r="D195" s="129"/>
      <c r="E195" s="129"/>
      <c r="F195" s="129"/>
      <c r="G195" s="129"/>
      <c r="H195" s="129"/>
      <c r="I195" s="129"/>
      <c r="J195" s="124"/>
      <c r="K195" s="124"/>
      <c r="L195" s="124"/>
      <c r="M195" s="124"/>
      <c r="N195" s="124"/>
      <c r="O195" s="124"/>
      <c r="P195" s="124"/>
      <c r="Q195" s="124"/>
      <c r="R195" s="124"/>
      <c r="S195" s="124"/>
      <c r="T195" s="124"/>
      <c r="U195" s="124"/>
      <c r="V195" s="124"/>
      <c r="W195" s="124"/>
      <c r="X195" s="124"/>
      <c r="Y195" s="124"/>
      <c r="Z195" s="124"/>
    </row>
    <row r="196" spans="1:26" ht="17.25" customHeight="true">
      <c r="A196" s="129" t="s">
        <v>794</v>
      </c>
      <c r="B196" s="130" t="s">
        <v>795</v>
      </c>
      <c r="C196" s="169" t="s">
        <v>730</v>
      </c>
      <c r="D196" s="129"/>
      <c r="E196" s="129" t="s">
        <v>796</v>
      </c>
      <c r="F196" s="129"/>
      <c r="G196" s="174" t="n">
        <v>43896.0</v>
      </c>
      <c r="H196" s="130" t="s">
        <v>781</v>
      </c>
      <c r="I196" s="129"/>
      <c r="J196" s="124"/>
      <c r="K196" s="174" t="n">
        <v>43892.0</v>
      </c>
      <c r="L196" s="124"/>
      <c r="M196" s="124"/>
      <c r="N196" s="124"/>
      <c r="O196" s="124"/>
      <c r="P196" s="124"/>
      <c r="Q196" s="124"/>
      <c r="R196" s="124"/>
      <c r="S196" s="124"/>
      <c r="T196" s="124"/>
      <c r="U196" s="124"/>
      <c r="V196" s="124"/>
      <c r="W196" s="124"/>
      <c r="X196" s="124"/>
      <c r="Y196" s="124"/>
      <c r="Z196" s="124"/>
    </row>
    <row r="197" spans="1:26" ht="17.25" customHeight="true">
      <c r="A197" s="56"/>
      <c r="B197" s="130" t="s">
        <v>797</v>
      </c>
      <c r="C197" s="56"/>
      <c r="D197" s="129"/>
      <c r="E197" s="56"/>
      <c r="F197" s="129"/>
      <c r="G197" s="56"/>
      <c r="H197" s="56"/>
      <c r="I197" s="129"/>
      <c r="J197" s="124"/>
      <c r="K197" s="56"/>
      <c r="L197" s="124"/>
      <c r="M197" s="124"/>
      <c r="N197" s="124"/>
      <c r="O197" s="124"/>
      <c r="P197" s="124"/>
      <c r="Q197" s="124"/>
      <c r="R197" s="124"/>
      <c r="S197" s="124"/>
      <c r="T197" s="124"/>
      <c r="U197" s="124"/>
      <c r="V197" s="124"/>
      <c r="W197" s="124"/>
      <c r="X197" s="124"/>
      <c r="Y197" s="124"/>
      <c r="Z197" s="124"/>
    </row>
    <row r="198" spans="1:26" ht="17.25" customHeight="true">
      <c r="A198" s="56"/>
      <c r="B198" s="130" t="s">
        <v>798</v>
      </c>
      <c r="C198" s="56"/>
      <c r="D198" s="129"/>
      <c r="E198" s="56"/>
      <c r="F198" s="129"/>
      <c r="G198" s="56"/>
      <c r="H198" s="56"/>
      <c r="I198" s="129"/>
      <c r="J198" s="124"/>
      <c r="K198" s="56"/>
      <c r="L198" s="124"/>
      <c r="M198" s="124"/>
      <c r="N198" s="124"/>
      <c r="O198" s="124"/>
      <c r="P198" s="124"/>
      <c r="Q198" s="124"/>
      <c r="R198" s="124"/>
      <c r="S198" s="124"/>
      <c r="T198" s="124"/>
      <c r="U198" s="124"/>
      <c r="V198" s="124"/>
      <c r="W198" s="124"/>
      <c r="X198" s="124"/>
      <c r="Y198" s="124"/>
      <c r="Z198" s="124"/>
    </row>
    <row r="199" spans="1:26" ht="17.25" customHeight="true">
      <c r="A199" s="56"/>
      <c r="B199" s="130" t="s">
        <v>799</v>
      </c>
      <c r="C199" s="56"/>
      <c r="D199" s="129"/>
      <c r="E199" s="129"/>
      <c r="F199" s="129"/>
      <c r="G199" s="56"/>
      <c r="H199" s="56"/>
      <c r="I199" s="129"/>
      <c r="J199" s="124"/>
      <c r="K199" s="56"/>
      <c r="L199" s="124"/>
      <c r="M199" s="124"/>
      <c r="N199" s="124"/>
      <c r="O199" s="124"/>
      <c r="P199" s="124"/>
      <c r="Q199" s="124"/>
      <c r="R199" s="124"/>
      <c r="S199" s="124"/>
      <c r="T199" s="124"/>
      <c r="U199" s="124"/>
      <c r="V199" s="124"/>
      <c r="W199" s="124"/>
      <c r="X199" s="124"/>
      <c r="Y199" s="124"/>
      <c r="Z199" s="124"/>
    </row>
    <row r="200" spans="1:26" ht="17.25" customHeight="true">
      <c r="A200" s="129" t="s">
        <v>800</v>
      </c>
      <c r="B200" s="129"/>
      <c r="C200" s="169" t="s">
        <v>432</v>
      </c>
      <c r="D200" s="147" t="n">
        <v>43874.0</v>
      </c>
      <c r="E200" s="129"/>
      <c r="F200" s="129"/>
      <c r="G200" s="56"/>
      <c r="H200" s="56"/>
      <c r="I200" s="129"/>
      <c r="J200" s="124"/>
      <c r="K200" s="56"/>
      <c r="L200" s="124"/>
      <c r="M200" s="124"/>
      <c r="N200" s="124"/>
      <c r="O200" s="124"/>
      <c r="P200" s="124"/>
      <c r="Q200" s="124"/>
      <c r="R200" s="124"/>
      <c r="S200" s="124"/>
      <c r="T200" s="124"/>
      <c r="U200" s="124"/>
      <c r="V200" s="124"/>
      <c r="W200" s="124"/>
      <c r="X200" s="124"/>
      <c r="Y200" s="124"/>
      <c r="Z200" s="124"/>
    </row>
    <row r="201" spans="1:26" ht="17.25" customHeight="true">
      <c r="A201" s="129" t="s">
        <v>801</v>
      </c>
      <c r="B201" s="129"/>
      <c r="C201" s="172" t="s">
        <v>764</v>
      </c>
      <c r="D201" s="147" t="n">
        <v>43889.0</v>
      </c>
      <c r="E201" s="129"/>
      <c r="F201" s="129" t="s">
        <v>802</v>
      </c>
      <c r="G201" s="56"/>
      <c r="H201" s="56"/>
      <c r="I201" s="129"/>
      <c r="J201" s="124"/>
      <c r="K201" s="56"/>
      <c r="L201" s="124"/>
      <c r="M201" s="124"/>
      <c r="N201" s="124"/>
      <c r="O201" s="124"/>
      <c r="P201" s="124"/>
      <c r="Q201" s="124"/>
      <c r="R201" s="124"/>
      <c r="S201" s="124"/>
      <c r="T201" s="124"/>
      <c r="U201" s="124"/>
      <c r="V201" s="124"/>
      <c r="W201" s="124"/>
      <c r="X201" s="124"/>
      <c r="Y201" s="124"/>
      <c r="Z201" s="124"/>
    </row>
    <row r="202" spans="1:26" ht="17.25" customHeight="true">
      <c r="A202" s="129" t="s">
        <v>803</v>
      </c>
      <c r="B202" s="129"/>
      <c r="C202" s="169" t="s">
        <v>432</v>
      </c>
      <c r="D202" s="147" t="n">
        <v>43882.0</v>
      </c>
      <c r="E202" s="129"/>
      <c r="F202" s="129"/>
      <c r="G202" s="56"/>
      <c r="H202" s="56"/>
      <c r="I202" s="129"/>
      <c r="J202" s="124"/>
      <c r="K202" s="56"/>
      <c r="L202" s="124"/>
      <c r="M202" s="124"/>
      <c r="N202" s="124"/>
      <c r="O202" s="124"/>
      <c r="P202" s="124"/>
      <c r="Q202" s="124"/>
      <c r="R202" s="124"/>
      <c r="S202" s="124"/>
      <c r="T202" s="124"/>
      <c r="U202" s="124"/>
      <c r="V202" s="124"/>
      <c r="W202" s="124"/>
      <c r="X202" s="124"/>
      <c r="Y202" s="124"/>
      <c r="Z202" s="124"/>
    </row>
    <row r="203" spans="1:26" ht="17.25" customHeight="true">
      <c r="A203" s="129" t="s">
        <v>804</v>
      </c>
      <c r="B203" s="129"/>
      <c r="C203" s="129"/>
      <c r="D203" s="147" t="n">
        <v>43894.0</v>
      </c>
      <c r="E203" s="129"/>
      <c r="F203" s="129"/>
      <c r="G203" s="56"/>
      <c r="H203" s="56"/>
      <c r="I203" s="129"/>
      <c r="J203" s="124"/>
      <c r="K203" s="56"/>
      <c r="L203" s="124"/>
      <c r="M203" s="124"/>
      <c r="N203" s="124"/>
      <c r="O203" s="124"/>
      <c r="P203" s="124"/>
      <c r="Q203" s="124"/>
      <c r="R203" s="124"/>
      <c r="S203" s="124"/>
      <c r="T203" s="124"/>
      <c r="U203" s="124"/>
      <c r="V203" s="124"/>
      <c r="W203" s="124"/>
      <c r="X203" s="124"/>
      <c r="Y203" s="124"/>
      <c r="Z203" s="124"/>
    </row>
    <row r="204" spans="1:26" ht="17.25" customHeight="true">
      <c r="A204" s="129" t="s">
        <v>805</v>
      </c>
      <c r="B204" s="129"/>
      <c r="C204" s="129"/>
      <c r="D204" s="147" t="n">
        <v>43896.0</v>
      </c>
      <c r="E204" s="129"/>
      <c r="F204" s="129"/>
      <c r="G204" s="56"/>
      <c r="H204" s="56"/>
      <c r="I204" s="129"/>
      <c r="J204" s="124"/>
      <c r="K204" s="56"/>
      <c r="L204" s="124"/>
      <c r="M204" s="124"/>
      <c r="N204" s="124"/>
      <c r="O204" s="124"/>
      <c r="P204" s="124"/>
      <c r="Q204" s="124"/>
      <c r="R204" s="124"/>
      <c r="S204" s="124"/>
      <c r="T204" s="124"/>
      <c r="U204" s="124"/>
      <c r="V204" s="124"/>
      <c r="W204" s="124"/>
      <c r="X204" s="124"/>
      <c r="Y204" s="124"/>
      <c r="Z204" s="124"/>
    </row>
    <row r="205" spans="1:26">
      <c r="A205" s="129"/>
      <c r="B205" s="129"/>
      <c r="C205" s="129"/>
      <c r="D205" s="129"/>
      <c r="E205" s="129"/>
      <c r="F205" s="129"/>
      <c r="G205" s="56"/>
      <c r="H205" s="56"/>
      <c r="I205" s="129"/>
      <c r="J205" s="124"/>
      <c r="K205" s="124"/>
      <c r="L205" s="124"/>
      <c r="M205" s="124"/>
      <c r="N205" s="124"/>
      <c r="O205" s="124"/>
      <c r="P205" s="124"/>
      <c r="Q205" s="124"/>
      <c r="R205" s="124"/>
      <c r="S205" s="124"/>
      <c r="T205" s="124"/>
      <c r="U205" s="124"/>
      <c r="V205" s="124"/>
      <c r="W205" s="124"/>
      <c r="X205" s="124"/>
      <c r="Y205" s="124"/>
      <c r="Z205" s="124"/>
    </row>
    <row r="206" spans="1:26" ht="17.25" customHeight="true">
      <c r="A206" s="129" t="s">
        <v>806</v>
      </c>
      <c r="B206" s="130" t="s">
        <v>807</v>
      </c>
      <c r="C206" s="169" t="s">
        <v>730</v>
      </c>
      <c r="D206" s="129"/>
      <c r="E206" s="129" t="s">
        <v>802</v>
      </c>
      <c r="F206" s="129"/>
      <c r="G206" s="174" t="n">
        <v>43896.0</v>
      </c>
      <c r="H206" s="130" t="s">
        <v>781</v>
      </c>
      <c r="I206" s="129"/>
      <c r="J206" s="124"/>
      <c r="K206" s="174" t="n">
        <v>43892.0</v>
      </c>
      <c r="L206" s="124"/>
      <c r="M206" s="124"/>
      <c r="N206" s="124"/>
      <c r="O206" s="124"/>
      <c r="P206" s="124"/>
      <c r="Q206" s="124"/>
      <c r="R206" s="124"/>
      <c r="S206" s="124"/>
      <c r="T206" s="124"/>
      <c r="U206" s="124"/>
      <c r="V206" s="124"/>
      <c r="W206" s="124"/>
      <c r="X206" s="124"/>
      <c r="Y206" s="124"/>
      <c r="Z206" s="124"/>
    </row>
    <row r="207" spans="1:26" ht="17.25" customHeight="true">
      <c r="A207" s="129"/>
      <c r="B207" s="130" t="s">
        <v>808</v>
      </c>
      <c r="C207" s="56"/>
      <c r="D207" s="129"/>
      <c r="E207" s="56"/>
      <c r="F207" s="129"/>
      <c r="G207" s="56"/>
      <c r="H207" s="56"/>
      <c r="I207" s="129"/>
      <c r="J207" s="124"/>
      <c r="K207" s="56"/>
      <c r="L207" s="124"/>
      <c r="M207" s="124"/>
      <c r="N207" s="124"/>
      <c r="O207" s="124"/>
      <c r="P207" s="124"/>
      <c r="Q207" s="124"/>
      <c r="R207" s="124"/>
      <c r="S207" s="124"/>
      <c r="T207" s="124"/>
      <c r="U207" s="124"/>
      <c r="V207" s="124"/>
      <c r="W207" s="124"/>
      <c r="X207" s="124"/>
      <c r="Y207" s="124"/>
      <c r="Z207" s="124"/>
    </row>
    <row r="208" spans="1:26" ht="17.25" customHeight="true">
      <c r="A208" s="129"/>
      <c r="B208" s="130" t="s">
        <v>809</v>
      </c>
      <c r="C208" s="56"/>
      <c r="D208" s="129"/>
      <c r="E208" s="56"/>
      <c r="F208" s="129"/>
      <c r="G208" s="56"/>
      <c r="H208" s="56"/>
      <c r="I208" s="129"/>
      <c r="J208" s="124"/>
      <c r="K208" s="56"/>
      <c r="L208" s="124"/>
      <c r="M208" s="124"/>
      <c r="N208" s="124"/>
      <c r="O208" s="124"/>
      <c r="P208" s="124"/>
      <c r="Q208" s="124"/>
      <c r="R208" s="124"/>
      <c r="S208" s="124"/>
      <c r="T208" s="124"/>
      <c r="U208" s="124"/>
      <c r="V208" s="124"/>
      <c r="W208" s="124"/>
      <c r="X208" s="124"/>
      <c r="Y208" s="124"/>
      <c r="Z208" s="124"/>
    </row>
    <row r="209" spans="1:26" ht="17.25" customHeight="true">
      <c r="A209" s="129"/>
      <c r="B209" s="130" t="s">
        <v>810</v>
      </c>
      <c r="C209" s="56"/>
      <c r="D209" s="129"/>
      <c r="E209" s="129"/>
      <c r="F209" s="129"/>
      <c r="G209" s="56"/>
      <c r="H209" s="56"/>
      <c r="I209" s="129"/>
      <c r="J209" s="124"/>
      <c r="K209" s="56"/>
      <c r="L209" s="56"/>
      <c r="M209" s="56"/>
      <c r="N209" s="56"/>
      <c r="O209" s="56"/>
      <c r="P209" s="56"/>
      <c r="Q209" s="56"/>
      <c r="R209" s="56"/>
      <c r="S209" s="56"/>
      <c r="T209" s="56"/>
      <c r="U209" s="56"/>
      <c r="V209" s="56"/>
      <c r="W209" s="56"/>
      <c r="X209" s="56"/>
      <c r="Y209" s="56"/>
      <c r="Z209" s="56"/>
    </row>
    <row r="210" spans="1:26" ht="17.25" customHeight="true">
      <c r="A210" s="129"/>
      <c r="B210" s="130" t="s">
        <v>811</v>
      </c>
      <c r="C210" s="56"/>
      <c r="D210" s="129"/>
      <c r="E210" s="129"/>
      <c r="F210" s="129"/>
      <c r="G210" s="56"/>
      <c r="H210" s="56"/>
      <c r="I210" s="129"/>
      <c r="J210" s="124"/>
      <c r="K210" s="56"/>
      <c r="L210" s="56"/>
      <c r="M210" s="56"/>
      <c r="N210" s="56"/>
      <c r="O210" s="56"/>
      <c r="P210" s="56"/>
      <c r="Q210" s="56"/>
      <c r="R210" s="56"/>
      <c r="S210" s="56"/>
      <c r="T210" s="56"/>
      <c r="U210" s="56"/>
      <c r="V210" s="56"/>
      <c r="W210" s="56"/>
      <c r="X210" s="56"/>
      <c r="Y210" s="56"/>
      <c r="Z210" s="56"/>
    </row>
    <row r="211" spans="1:26" ht="17.25" customHeight="true">
      <c r="A211" s="129"/>
      <c r="B211" s="130" t="s">
        <v>812</v>
      </c>
      <c r="C211" s="56"/>
      <c r="D211" s="129"/>
      <c r="E211" s="129"/>
      <c r="F211" s="129"/>
      <c r="G211" s="56"/>
      <c r="H211" s="56"/>
      <c r="I211" s="129"/>
      <c r="J211" s="124"/>
      <c r="K211" s="56"/>
      <c r="L211" s="56"/>
      <c r="M211" s="56"/>
      <c r="N211" s="56"/>
      <c r="O211" s="56"/>
      <c r="P211" s="56"/>
      <c r="Q211" s="56"/>
      <c r="R211" s="56"/>
      <c r="S211" s="56"/>
      <c r="T211" s="56"/>
      <c r="U211" s="56"/>
      <c r="V211" s="56"/>
      <c r="W211" s="56"/>
      <c r="X211" s="56"/>
      <c r="Y211" s="56"/>
      <c r="Z211" s="56"/>
    </row>
    <row r="212" spans="1:26" ht="33.75" customHeight="true">
      <c r="A212" s="129"/>
      <c r="B212" s="130" t="s">
        <v>813</v>
      </c>
      <c r="C212" s="56"/>
      <c r="D212" s="129"/>
      <c r="E212" s="129"/>
      <c r="F212" s="129"/>
      <c r="G212" s="56"/>
      <c r="H212" s="56"/>
      <c r="I212" s="129"/>
      <c r="J212" s="124"/>
      <c r="K212" s="56"/>
      <c r="L212" s="56"/>
      <c r="M212" s="56"/>
      <c r="N212" s="56"/>
      <c r="O212" s="56"/>
      <c r="P212" s="56"/>
      <c r="Q212" s="56"/>
      <c r="R212" s="56"/>
      <c r="S212" s="56"/>
      <c r="T212" s="56"/>
      <c r="U212" s="56"/>
      <c r="V212" s="56"/>
      <c r="W212" s="56"/>
      <c r="X212" s="56"/>
      <c r="Y212" s="56"/>
      <c r="Z212" s="56"/>
    </row>
    <row r="213" spans="1:26" ht="17.25" customHeight="true">
      <c r="A213" s="129" t="s">
        <v>814</v>
      </c>
      <c r="B213" s="129"/>
      <c r="C213" s="169" t="s">
        <v>432</v>
      </c>
      <c r="D213" s="147" t="n">
        <v>43874.0</v>
      </c>
      <c r="E213" s="129"/>
      <c r="F213" s="129"/>
      <c r="G213" s="56"/>
      <c r="H213" s="56"/>
      <c r="I213" s="129"/>
      <c r="J213" s="124"/>
      <c r="K213" s="56"/>
      <c r="L213" s="56"/>
      <c r="M213" s="56"/>
      <c r="N213" s="56"/>
      <c r="O213" s="56"/>
      <c r="P213" s="56"/>
      <c r="Q213" s="56"/>
      <c r="R213" s="56"/>
      <c r="S213" s="56"/>
      <c r="T213" s="56"/>
      <c r="U213" s="56"/>
      <c r="V213" s="56"/>
      <c r="W213" s="56"/>
      <c r="X213" s="56"/>
      <c r="Y213" s="56"/>
      <c r="Z213" s="56"/>
    </row>
    <row r="214" spans="1:26" ht="17.25" customHeight="true">
      <c r="A214" s="129" t="s">
        <v>815</v>
      </c>
      <c r="B214" s="129"/>
      <c r="C214" s="169" t="s">
        <v>432</v>
      </c>
      <c r="D214" s="147" t="n">
        <v>43882.0</v>
      </c>
      <c r="E214" s="129"/>
      <c r="F214" s="129"/>
      <c r="G214" s="56"/>
      <c r="H214" s="56"/>
      <c r="I214" s="129"/>
      <c r="J214" s="124"/>
      <c r="K214" s="56"/>
      <c r="L214" s="56"/>
      <c r="M214" s="56"/>
      <c r="N214" s="56"/>
      <c r="O214" s="56"/>
      <c r="P214" s="56"/>
      <c r="Q214" s="56"/>
      <c r="R214" s="56"/>
      <c r="S214" s="56"/>
      <c r="T214" s="56"/>
      <c r="U214" s="56"/>
      <c r="V214" s="56"/>
      <c r="W214" s="56"/>
      <c r="X214" s="56"/>
      <c r="Y214" s="56"/>
      <c r="Z214" s="56"/>
    </row>
    <row r="215" spans="1:26" ht="17.25" customHeight="true">
      <c r="A215" s="129" t="s">
        <v>816</v>
      </c>
      <c r="B215" s="129"/>
      <c r="C215" s="172" t="s">
        <v>764</v>
      </c>
      <c r="D215" s="147" t="n">
        <v>43889.0</v>
      </c>
      <c r="E215" s="129"/>
      <c r="F215" s="129" t="s">
        <v>796</v>
      </c>
      <c r="G215" s="56"/>
      <c r="H215" s="56"/>
      <c r="I215" s="129"/>
      <c r="J215" s="124"/>
      <c r="K215" s="56"/>
      <c r="L215" s="56"/>
      <c r="M215" s="56"/>
      <c r="N215" s="56"/>
      <c r="O215" s="56"/>
      <c r="P215" s="56"/>
      <c r="Q215" s="56"/>
      <c r="R215" s="56"/>
      <c r="S215" s="56"/>
      <c r="T215" s="56"/>
      <c r="U215" s="56"/>
      <c r="V215" s="56"/>
      <c r="W215" s="56"/>
      <c r="X215" s="56"/>
      <c r="Y215" s="56"/>
      <c r="Z215" s="56"/>
    </row>
    <row r="216" spans="1:26" ht="17.25" customHeight="true">
      <c r="A216" s="129" t="s">
        <v>817</v>
      </c>
      <c r="B216" s="129"/>
      <c r="C216" s="129"/>
      <c r="D216" s="147" t="n">
        <v>43894.0</v>
      </c>
      <c r="E216" s="129"/>
      <c r="F216" s="129"/>
      <c r="G216" s="56"/>
      <c r="H216" s="56"/>
      <c r="I216" s="129"/>
      <c r="J216" s="124"/>
      <c r="K216" s="56"/>
      <c r="L216" s="56"/>
      <c r="M216" s="56"/>
      <c r="N216" s="56"/>
      <c r="O216" s="56"/>
      <c r="P216" s="56"/>
      <c r="Q216" s="56"/>
      <c r="R216" s="56"/>
      <c r="S216" s="56"/>
      <c r="T216" s="56"/>
      <c r="U216" s="56"/>
      <c r="V216" s="56"/>
      <c r="W216" s="56"/>
      <c r="X216" s="56"/>
      <c r="Y216" s="56"/>
      <c r="Z216" s="56"/>
    </row>
    <row r="217" spans="1:26" ht="17.25" customHeight="true">
      <c r="A217" s="129" t="s">
        <v>818</v>
      </c>
      <c r="B217" s="129"/>
      <c r="C217" s="129"/>
      <c r="D217" s="147" t="n">
        <v>43896.0</v>
      </c>
      <c r="E217" s="129"/>
      <c r="F217" s="129"/>
      <c r="G217" s="56"/>
      <c r="H217" s="56"/>
      <c r="I217" s="129"/>
      <c r="J217" s="124"/>
      <c r="K217" s="56"/>
      <c r="L217" s="56"/>
      <c r="M217" s="56"/>
      <c r="N217" s="56"/>
      <c r="O217" s="56"/>
      <c r="P217" s="56"/>
      <c r="Q217" s="56"/>
      <c r="R217" s="56"/>
      <c r="S217" s="56"/>
      <c r="T217" s="56"/>
      <c r="U217" s="56"/>
      <c r="V217" s="56"/>
      <c r="W217" s="56"/>
      <c r="X217" s="56"/>
      <c r="Y217" s="56"/>
      <c r="Z217" s="56"/>
    </row>
    <row r="218" spans="1:26">
      <c r="A218" s="129"/>
      <c r="B218" s="129"/>
      <c r="C218" s="129"/>
      <c r="D218" s="129"/>
      <c r="E218" s="129"/>
      <c r="F218" s="129"/>
      <c r="G218" s="129"/>
      <c r="H218" s="129"/>
      <c r="I218" s="129"/>
      <c r="J218" s="124"/>
      <c r="K218" s="56"/>
      <c r="L218" s="56"/>
      <c r="M218" s="56"/>
      <c r="N218" s="56"/>
      <c r="O218" s="56"/>
      <c r="P218" s="56"/>
      <c r="Q218" s="56"/>
      <c r="R218" s="56"/>
      <c r="S218" s="56"/>
      <c r="T218" s="56"/>
      <c r="U218" s="56"/>
      <c r="V218" s="56"/>
      <c r="W218" s="56"/>
      <c r="X218" s="56"/>
      <c r="Y218" s="56"/>
      <c r="Z218" s="56"/>
    </row>
    <row r="219" spans="1:26" ht="17.25" customHeight="true">
      <c r="A219" s="129" t="s">
        <v>819</v>
      </c>
      <c r="B219" s="130" t="s">
        <v>820</v>
      </c>
      <c r="C219" s="169" t="s">
        <v>730</v>
      </c>
      <c r="D219" s="129"/>
      <c r="E219" s="129" t="s">
        <v>821</v>
      </c>
      <c r="F219" s="129"/>
      <c r="G219" s="147" t="n">
        <v>43893.0</v>
      </c>
      <c r="H219" s="130" t="s">
        <v>781</v>
      </c>
      <c r="I219" s="129"/>
      <c r="J219" s="124"/>
      <c r="K219" s="174" t="n">
        <v>43889.0</v>
      </c>
      <c r="L219" s="56"/>
      <c r="M219" s="56"/>
      <c r="N219" s="56"/>
      <c r="O219" s="56"/>
      <c r="P219" s="56"/>
      <c r="Q219" s="56"/>
      <c r="R219" s="56"/>
      <c r="S219" s="56"/>
      <c r="T219" s="56"/>
      <c r="U219" s="56"/>
      <c r="V219" s="56"/>
      <c r="W219" s="56"/>
      <c r="X219" s="56"/>
      <c r="Y219" s="56"/>
      <c r="Z219" s="56"/>
    </row>
    <row r="220" spans="1:26" ht="17.25" customHeight="true">
      <c r="A220" s="56"/>
      <c r="B220" s="130" t="s">
        <v>822</v>
      </c>
      <c r="C220" s="56"/>
      <c r="D220" s="129"/>
      <c r="E220" s="56"/>
      <c r="F220" s="129"/>
      <c r="G220" s="56"/>
      <c r="H220" s="56"/>
      <c r="I220" s="129"/>
      <c r="J220" s="124"/>
      <c r="K220" s="56"/>
      <c r="L220" s="56"/>
      <c r="M220" s="56"/>
      <c r="N220" s="56"/>
      <c r="O220" s="56"/>
      <c r="P220" s="56"/>
      <c r="Q220" s="56"/>
      <c r="R220" s="56"/>
      <c r="S220" s="56"/>
      <c r="T220" s="56"/>
      <c r="U220" s="56"/>
      <c r="V220" s="56"/>
      <c r="W220" s="56"/>
      <c r="X220" s="56"/>
      <c r="Y220" s="56"/>
      <c r="Z220" s="56"/>
    </row>
    <row r="221" spans="1:26" ht="17.25" customHeight="true">
      <c r="A221" s="56"/>
      <c r="B221" s="130" t="s">
        <v>823</v>
      </c>
      <c r="C221" s="56"/>
      <c r="D221" s="129"/>
      <c r="E221" s="56"/>
      <c r="F221" s="129"/>
      <c r="G221" s="56"/>
      <c r="H221" s="56"/>
      <c r="I221" s="129"/>
      <c r="J221" s="124"/>
      <c r="K221" s="56"/>
      <c r="L221" s="56"/>
      <c r="M221" s="56"/>
      <c r="N221" s="56"/>
      <c r="O221" s="56"/>
      <c r="P221" s="56"/>
      <c r="Q221" s="56"/>
      <c r="R221" s="56"/>
      <c r="S221" s="56"/>
      <c r="T221" s="56"/>
      <c r="U221" s="56"/>
      <c r="V221" s="56"/>
      <c r="W221" s="56"/>
      <c r="X221" s="56"/>
      <c r="Y221" s="56"/>
      <c r="Z221" s="56"/>
    </row>
    <row r="222" spans="1:26" ht="17.25" customHeight="true">
      <c r="A222" s="56"/>
      <c r="B222" s="130" t="s">
        <v>824</v>
      </c>
      <c r="C222" s="56"/>
      <c r="D222" s="129"/>
      <c r="E222" s="129"/>
      <c r="F222" s="129"/>
      <c r="G222" s="56"/>
      <c r="H222" s="56"/>
      <c r="I222" s="129"/>
      <c r="J222" s="124"/>
      <c r="K222" s="56"/>
      <c r="L222" s="56"/>
      <c r="M222" s="56"/>
      <c r="N222" s="56"/>
      <c r="O222" s="56"/>
      <c r="P222" s="56"/>
      <c r="Q222" s="56"/>
      <c r="R222" s="56"/>
      <c r="S222" s="56"/>
      <c r="T222" s="56"/>
      <c r="U222" s="56"/>
      <c r="V222" s="56"/>
      <c r="W222" s="56"/>
      <c r="X222" s="56"/>
      <c r="Y222" s="56"/>
      <c r="Z222" s="56"/>
    </row>
    <row r="223" spans="1:26" ht="17.25" customHeight="true">
      <c r="A223" s="56"/>
      <c r="B223" s="130" t="s">
        <v>825</v>
      </c>
      <c r="C223" s="56"/>
      <c r="D223" s="129"/>
      <c r="E223" s="129"/>
      <c r="F223" s="129"/>
      <c r="G223" s="56"/>
      <c r="H223" s="56"/>
      <c r="I223" s="129"/>
      <c r="J223" s="124"/>
      <c r="K223" s="56"/>
      <c r="L223" s="56"/>
      <c r="M223" s="56"/>
      <c r="N223" s="56"/>
      <c r="O223" s="56"/>
      <c r="P223" s="56"/>
      <c r="Q223" s="56"/>
      <c r="R223" s="56"/>
      <c r="S223" s="56"/>
      <c r="T223" s="56"/>
      <c r="U223" s="56"/>
      <c r="V223" s="56"/>
      <c r="W223" s="56"/>
      <c r="X223" s="56"/>
      <c r="Y223" s="56"/>
      <c r="Z223" s="56"/>
    </row>
    <row r="224" spans="1:26" ht="17.25" customHeight="true">
      <c r="A224" s="56"/>
      <c r="B224" s="130" t="s">
        <v>826</v>
      </c>
      <c r="C224" s="56"/>
      <c r="D224" s="129"/>
      <c r="E224" s="129"/>
      <c r="F224" s="129"/>
      <c r="G224" s="56"/>
      <c r="H224" s="56"/>
      <c r="I224" s="129"/>
      <c r="J224" s="124"/>
      <c r="K224" s="56"/>
      <c r="L224" s="56"/>
      <c r="M224" s="56"/>
      <c r="N224" s="56"/>
      <c r="O224" s="56"/>
      <c r="P224" s="56"/>
      <c r="Q224" s="56"/>
      <c r="R224" s="56"/>
      <c r="S224" s="56"/>
      <c r="T224" s="56"/>
      <c r="U224" s="56"/>
      <c r="V224" s="56"/>
      <c r="W224" s="56"/>
      <c r="X224" s="56"/>
      <c r="Y224" s="56"/>
      <c r="Z224" s="56"/>
    </row>
    <row r="225" spans="1:26" ht="17.25" customHeight="true">
      <c r="A225" s="56"/>
      <c r="B225" s="130" t="s">
        <v>827</v>
      </c>
      <c r="C225" s="56"/>
      <c r="D225" s="129"/>
      <c r="E225" s="129"/>
      <c r="F225" s="129"/>
      <c r="G225" s="56"/>
      <c r="H225" s="56"/>
      <c r="I225" s="129"/>
      <c r="J225" s="124"/>
      <c r="K225" s="56"/>
      <c r="L225" s="56"/>
      <c r="M225" s="56"/>
      <c r="N225" s="56"/>
      <c r="O225" s="56"/>
      <c r="P225" s="56"/>
      <c r="Q225" s="56"/>
      <c r="R225" s="56"/>
      <c r="S225" s="56"/>
      <c r="T225" s="56"/>
      <c r="U225" s="56"/>
      <c r="V225" s="56"/>
      <c r="W225" s="56"/>
      <c r="X225" s="56"/>
      <c r="Y225" s="56"/>
      <c r="Z225" s="56"/>
    </row>
    <row r="226" spans="1:26" ht="17.25" customHeight="true">
      <c r="A226" s="56"/>
      <c r="B226" s="130" t="s">
        <v>828</v>
      </c>
      <c r="C226" s="56"/>
      <c r="D226" s="129"/>
      <c r="E226" s="129"/>
      <c r="F226" s="129"/>
      <c r="G226" s="56"/>
      <c r="H226" s="56"/>
      <c r="I226" s="129"/>
      <c r="J226" s="124"/>
      <c r="K226" s="56"/>
      <c r="L226" s="56"/>
      <c r="M226" s="56"/>
      <c r="N226" s="56"/>
      <c r="O226" s="56"/>
      <c r="P226" s="56"/>
      <c r="Q226" s="56"/>
      <c r="R226" s="56"/>
      <c r="S226" s="56"/>
      <c r="T226" s="56"/>
      <c r="U226" s="56"/>
      <c r="V226" s="56"/>
      <c r="W226" s="56"/>
      <c r="X226" s="56"/>
      <c r="Y226" s="56"/>
      <c r="Z226" s="56"/>
    </row>
    <row r="227" spans="1:26" ht="17.25" customHeight="true">
      <c r="A227" s="56"/>
      <c r="B227" s="130" t="s">
        <v>829</v>
      </c>
      <c r="C227" s="56"/>
      <c r="D227" s="129"/>
      <c r="E227" s="129"/>
      <c r="F227" s="129"/>
      <c r="G227" s="56"/>
      <c r="H227" s="56"/>
      <c r="I227" s="129"/>
      <c r="J227" s="124"/>
      <c r="K227" s="56"/>
      <c r="L227" s="56"/>
      <c r="M227" s="56"/>
      <c r="N227" s="56"/>
      <c r="O227" s="56"/>
      <c r="P227" s="56"/>
      <c r="Q227" s="56"/>
      <c r="R227" s="56"/>
      <c r="S227" s="56"/>
      <c r="T227" s="56"/>
      <c r="U227" s="56"/>
      <c r="V227" s="56"/>
      <c r="W227" s="56"/>
      <c r="X227" s="56"/>
      <c r="Y227" s="56"/>
      <c r="Z227" s="56"/>
    </row>
    <row r="228" spans="1:26" ht="17.25" customHeight="true">
      <c r="A228" s="56"/>
      <c r="B228" s="130" t="s">
        <v>830</v>
      </c>
      <c r="C228" s="56"/>
      <c r="D228" s="129"/>
      <c r="E228" s="129"/>
      <c r="F228" s="129"/>
      <c r="G228" s="56"/>
      <c r="H228" s="56"/>
      <c r="I228" s="129"/>
      <c r="J228" s="124"/>
      <c r="K228" s="56"/>
      <c r="L228" s="56"/>
      <c r="M228" s="56"/>
      <c r="N228" s="56"/>
      <c r="O228" s="56"/>
      <c r="P228" s="56"/>
      <c r="Q228" s="56"/>
      <c r="R228" s="56"/>
      <c r="S228" s="56"/>
      <c r="T228" s="56"/>
      <c r="U228" s="56"/>
      <c r="V228" s="56"/>
      <c r="W228" s="56"/>
      <c r="X228" s="56"/>
      <c r="Y228" s="56"/>
      <c r="Z228" s="56"/>
    </row>
    <row r="229" spans="1:26" ht="17.25" customHeight="true">
      <c r="A229" s="129" t="s">
        <v>831</v>
      </c>
      <c r="B229" s="129"/>
      <c r="C229" s="169" t="s">
        <v>432</v>
      </c>
      <c r="D229" s="147" t="n">
        <v>43874.0</v>
      </c>
      <c r="E229" s="129"/>
      <c r="F229" s="129"/>
      <c r="G229" s="56"/>
      <c r="H229" s="56"/>
      <c r="I229" s="129"/>
      <c r="J229" s="124"/>
      <c r="K229" s="56"/>
      <c r="L229" s="56"/>
      <c r="M229" s="56"/>
      <c r="N229" s="56"/>
      <c r="O229" s="56"/>
      <c r="P229" s="56"/>
      <c r="Q229" s="56"/>
      <c r="R229" s="56"/>
      <c r="S229" s="56"/>
      <c r="T229" s="56"/>
      <c r="U229" s="56"/>
      <c r="V229" s="56"/>
      <c r="W229" s="56"/>
      <c r="X229" s="56"/>
      <c r="Y229" s="56"/>
      <c r="Z229" s="56"/>
    </row>
    <row r="230" spans="1:26" ht="17.25" customHeight="true">
      <c r="A230" s="129" t="s">
        <v>832</v>
      </c>
      <c r="B230" s="129"/>
      <c r="C230" s="169" t="s">
        <v>730</v>
      </c>
      <c r="D230" s="147" t="n">
        <v>43886.0</v>
      </c>
      <c r="E230" s="129"/>
      <c r="F230" s="129" t="s">
        <v>833</v>
      </c>
      <c r="G230" s="56"/>
      <c r="H230" s="56"/>
      <c r="I230" s="129"/>
      <c r="J230" s="124"/>
      <c r="K230" s="56"/>
      <c r="L230" s="56"/>
      <c r="M230" s="56"/>
      <c r="N230" s="56"/>
      <c r="O230" s="56"/>
      <c r="P230" s="56"/>
      <c r="Q230" s="56"/>
      <c r="R230" s="56"/>
      <c r="S230" s="56"/>
      <c r="T230" s="56"/>
      <c r="U230" s="56"/>
      <c r="V230" s="56"/>
      <c r="W230" s="56"/>
      <c r="X230" s="56"/>
      <c r="Y230" s="56"/>
      <c r="Z230" s="56"/>
    </row>
    <row r="231" spans="1:26" ht="17.25" customHeight="true">
      <c r="A231" s="129" t="s">
        <v>834</v>
      </c>
      <c r="B231" s="129"/>
      <c r="C231" s="169" t="s">
        <v>432</v>
      </c>
      <c r="D231" s="147" t="n">
        <v>43886.0</v>
      </c>
      <c r="E231" s="129"/>
      <c r="F231" s="129"/>
      <c r="G231" s="56"/>
      <c r="H231" s="56"/>
      <c r="I231" s="129"/>
      <c r="J231" s="124"/>
      <c r="K231" s="56"/>
      <c r="L231" s="56"/>
      <c r="M231" s="56"/>
      <c r="N231" s="56"/>
      <c r="O231" s="56"/>
      <c r="P231" s="56"/>
      <c r="Q231" s="56"/>
      <c r="R231" s="56"/>
      <c r="S231" s="56"/>
      <c r="T231" s="56"/>
      <c r="U231" s="56"/>
      <c r="V231" s="56"/>
      <c r="W231" s="56"/>
      <c r="X231" s="56"/>
      <c r="Y231" s="56"/>
      <c r="Z231" s="56"/>
    </row>
    <row r="232" spans="1:26" ht="17.25" customHeight="true">
      <c r="A232" s="129" t="s">
        <v>835</v>
      </c>
      <c r="B232" s="129"/>
      <c r="C232" s="129"/>
      <c r="D232" s="147" t="n">
        <v>43892.0</v>
      </c>
      <c r="E232" s="129"/>
      <c r="F232" s="129"/>
      <c r="G232" s="56"/>
      <c r="H232" s="56"/>
      <c r="I232" s="129"/>
      <c r="J232" s="124"/>
      <c r="K232" s="56"/>
      <c r="L232" s="56"/>
      <c r="M232" s="56"/>
      <c r="N232" s="56"/>
      <c r="O232" s="56"/>
      <c r="P232" s="56"/>
      <c r="Q232" s="56"/>
      <c r="R232" s="56"/>
      <c r="S232" s="56"/>
      <c r="T232" s="56"/>
      <c r="U232" s="56"/>
      <c r="V232" s="56"/>
      <c r="W232" s="56"/>
      <c r="X232" s="56"/>
      <c r="Y232" s="56"/>
      <c r="Z232" s="56"/>
    </row>
    <row r="233" spans="1:26" ht="17.25" customHeight="true">
      <c r="A233" s="129" t="s">
        <v>836</v>
      </c>
      <c r="B233" s="129"/>
      <c r="C233" s="129"/>
      <c r="D233" s="147" t="n">
        <v>43893.0</v>
      </c>
      <c r="E233" s="129"/>
      <c r="F233" s="129"/>
      <c r="G233" s="56"/>
      <c r="H233" s="56"/>
      <c r="I233" s="129"/>
      <c r="J233" s="124"/>
      <c r="K233" s="56"/>
      <c r="L233" s="56"/>
      <c r="M233" s="56"/>
      <c r="N233" s="56"/>
      <c r="O233" s="56"/>
      <c r="P233" s="56"/>
      <c r="Q233" s="56"/>
      <c r="R233" s="56"/>
      <c r="S233" s="56"/>
      <c r="T233" s="56"/>
      <c r="U233" s="56"/>
      <c r="V233" s="56"/>
      <c r="W233" s="56"/>
      <c r="X233" s="56"/>
      <c r="Y233" s="56"/>
      <c r="Z233" s="56"/>
    </row>
    <row r="234" spans="1:26">
      <c r="A234" s="129"/>
      <c r="B234" s="129"/>
      <c r="C234" s="129"/>
      <c r="D234" s="129"/>
      <c r="E234" s="129"/>
      <c r="F234" s="129"/>
      <c r="G234" s="129"/>
      <c r="H234" s="129"/>
      <c r="I234" s="129"/>
      <c r="J234" s="124"/>
      <c r="K234" s="56"/>
      <c r="L234" s="56"/>
      <c r="M234" s="56"/>
      <c r="N234" s="56"/>
      <c r="O234" s="56"/>
      <c r="P234" s="56"/>
      <c r="Q234" s="56"/>
      <c r="R234" s="56"/>
      <c r="S234" s="56"/>
      <c r="T234" s="56"/>
      <c r="U234" s="56"/>
      <c r="V234" s="56"/>
      <c r="W234" s="56"/>
      <c r="X234" s="56"/>
      <c r="Y234" s="56"/>
      <c r="Z234" s="56"/>
    </row>
    <row r="235" spans="1:26">
      <c r="A235" s="129"/>
      <c r="B235" s="129"/>
      <c r="C235" s="129"/>
      <c r="D235" s="129"/>
      <c r="E235" s="129"/>
      <c r="F235" s="129"/>
      <c r="G235" s="129"/>
      <c r="H235" s="129"/>
      <c r="I235" s="129"/>
      <c r="J235" s="124"/>
      <c r="K235" s="56"/>
      <c r="L235" s="56"/>
      <c r="M235" s="56"/>
      <c r="N235" s="56"/>
      <c r="O235" s="56"/>
      <c r="P235" s="56"/>
      <c r="Q235" s="56"/>
      <c r="R235" s="56"/>
      <c r="S235" s="56"/>
      <c r="T235" s="56"/>
      <c r="U235" s="56"/>
      <c r="V235" s="56"/>
      <c r="W235" s="56"/>
      <c r="X235" s="56"/>
      <c r="Y235" s="56"/>
      <c r="Z235" s="56"/>
    </row>
    <row r="236" spans="1:26">
      <c r="A236" s="169" t="s">
        <v>837</v>
      </c>
      <c r="B236" s="169"/>
      <c r="C236" s="169"/>
      <c r="D236" s="169"/>
      <c r="E236" s="169"/>
      <c r="F236" s="169"/>
      <c r="G236" s="169"/>
      <c r="H236" s="169"/>
      <c r="I236" s="169"/>
      <c r="J236" s="175"/>
      <c r="K236" s="56"/>
      <c r="L236" s="56"/>
      <c r="M236" s="56"/>
      <c r="N236" s="56"/>
      <c r="O236" s="56"/>
      <c r="P236" s="56"/>
      <c r="Q236" s="56"/>
      <c r="R236" s="56"/>
      <c r="S236" s="56"/>
      <c r="T236" s="56"/>
      <c r="U236" s="56"/>
      <c r="V236" s="56"/>
      <c r="W236" s="56"/>
      <c r="X236" s="56"/>
      <c r="Y236" s="56"/>
      <c r="Z236" s="56"/>
    </row>
    <row r="237" spans="1:26">
      <c r="A237" s="169" t="s">
        <v>838</v>
      </c>
      <c r="B237" s="169"/>
      <c r="C237" s="169"/>
      <c r="D237" s="169"/>
      <c r="E237" s="169"/>
      <c r="F237" s="169"/>
      <c r="G237" s="169"/>
      <c r="H237" s="169"/>
      <c r="I237" s="169"/>
      <c r="J237" s="175"/>
      <c r="K237" s="56"/>
      <c r="L237" s="56"/>
      <c r="M237" s="56"/>
      <c r="N237" s="56"/>
      <c r="O237" s="56"/>
      <c r="P237" s="56"/>
      <c r="Q237" s="56"/>
      <c r="R237" s="56"/>
      <c r="S237" s="56"/>
      <c r="T237" s="56"/>
      <c r="U237" s="56"/>
      <c r="V237" s="56"/>
      <c r="W237" s="56"/>
      <c r="X237" s="56"/>
      <c r="Y237" s="56"/>
      <c r="Z237" s="56"/>
    </row>
    <row r="238" spans="1:26">
      <c r="A238" s="169" t="s">
        <v>839</v>
      </c>
      <c r="B238" s="169"/>
      <c r="C238" s="169"/>
      <c r="D238" s="169"/>
      <c r="E238" s="169"/>
      <c r="F238" s="169"/>
      <c r="G238" s="169"/>
      <c r="H238" s="169"/>
      <c r="I238" s="169"/>
      <c r="J238" s="175"/>
      <c r="K238" s="56"/>
      <c r="L238" s="56"/>
      <c r="M238" s="56"/>
      <c r="N238" s="56"/>
      <c r="O238" s="56"/>
      <c r="P238" s="56"/>
      <c r="Q238" s="56"/>
      <c r="R238" s="56"/>
      <c r="S238" s="56"/>
      <c r="T238" s="56"/>
      <c r="U238" s="56"/>
      <c r="V238" s="56"/>
      <c r="W238" s="56"/>
      <c r="X238" s="56"/>
      <c r="Y238" s="56"/>
      <c r="Z238" s="56"/>
    </row>
  </sheetData>
  <mergeCells count="40">
    <mergeCell ref="C161:C166"/>
    <mergeCell ref="E161:E162"/>
    <mergeCell ref="A173:A176"/>
    <mergeCell ref="C173:C176"/>
    <mergeCell ref="E173:E176"/>
    <mergeCell ref="A183:A189"/>
    <mergeCell ref="C183:C189"/>
    <mergeCell ref="A196:A199"/>
    <mergeCell ref="C196:C199"/>
    <mergeCell ref="E196:E198"/>
    <mergeCell ref="C206:C212"/>
    <mergeCell ref="E206:E208"/>
    <mergeCell ref="A219:A228"/>
    <mergeCell ref="C219:C228"/>
    <mergeCell ref="E219:E221"/>
    <mergeCell ref="A161:A166"/>
    <mergeCell ref="B157:E157"/>
    <mergeCell ref="A7:A14"/>
    <mergeCell ref="A15:A17"/>
    <mergeCell ref="A127:A142"/>
    <mergeCell ref="A143:A150"/>
    <mergeCell ref="G161:G171"/>
    <mergeCell ref="H161:H171"/>
    <mergeCell ref="H173:H181"/>
    <mergeCell ref="G173:G181"/>
    <mergeCell ref="G183:G194"/>
    <mergeCell ref="H183:H194"/>
    <mergeCell ref="G196:G204"/>
    <mergeCell ref="H196:H204"/>
    <mergeCell ref="G206:G217"/>
    <mergeCell ref="H206:H217"/>
    <mergeCell ref="G219:G233"/>
    <mergeCell ref="H219:H233"/>
    <mergeCell ref="A18:A126"/>
    <mergeCell ref="K161:K171"/>
    <mergeCell ref="K173:K181"/>
    <mergeCell ref="K183:K194"/>
    <mergeCell ref="K196:K204"/>
    <mergeCell ref="K206:K217"/>
    <mergeCell ref="K219:K233"/>
  </mergeCel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15"/>
  <sheetViews>
    <sheetView showGridLines="true" view="normal" zoomScale="100" zoomScaleNormal="100" zoomScaleSheetLayoutView="100" zoomScalePageLayoutView="100" workbookViewId="0"/>
  </sheetViews>
  <sheetFormatPr defaultColWidth="8.8" defaultRowHeight="15.6" outlineLevelRow="0" outlineLevelCol="0"/>
  <cols>
    <col min="1" max="1" width="21.20481927710843" customWidth="true"/>
    <col min="2" max="2" width="34.33734939759036" customWidth="true"/>
    <col min="3" max="3" width="26.746987951807228" customWidth="true"/>
    <col min="4" max="4" width="12.89156626506024" customWidth="true"/>
    <col min="5" max="5" width="15.42168674698795" customWidth="true"/>
    <col min="6" max="6" width="12.89156626506024" customWidth="true"/>
    <col min="7" max="7" width="12.89156626506024" customWidth="true"/>
    <col min="8" max="8" width="16.867469879518072" customWidth="true"/>
    <col min="9" max="9" width="12.89156626506024" customWidth="true"/>
    <col min="10" max="10" width="12.89156626506024" hidden="true" customWidth="true"/>
    <col min="11" max="11" width="12.89156626506024" hidden="true"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ht="19.5" customHeight="true">
      <c r="A1" s="155" t="s">
        <v>560</v>
      </c>
      <c r="B1" s="155" t="s">
        <v>840</v>
      </c>
      <c r="C1" s="156"/>
      <c r="D1" s="156"/>
      <c r="E1" s="156"/>
      <c r="F1" s="156"/>
      <c r="G1" s="156"/>
      <c r="H1" s="156"/>
      <c r="I1" s="156"/>
      <c r="J1" s="156"/>
      <c r="K1" s="156"/>
      <c r="L1" s="156"/>
      <c r="M1" s="156"/>
      <c r="N1" s="156"/>
      <c r="O1" s="156"/>
      <c r="P1" s="156"/>
      <c r="Q1" s="156"/>
      <c r="R1" s="156"/>
      <c r="S1" s="156"/>
      <c r="T1" s="156"/>
      <c r="U1" s="156"/>
      <c r="V1" s="156"/>
      <c r="W1" s="156"/>
      <c r="X1" s="156"/>
      <c r="Y1" s="156"/>
      <c r="Z1" s="156"/>
      <c r="AA1" s="156"/>
    </row>
    <row r="2" spans="1:27" ht="19.5" customHeight="true">
      <c r="A2" s="156" t="s">
        <v>410</v>
      </c>
      <c r="B2" s="156" t="s">
        <v>841</v>
      </c>
      <c r="C2" s="156"/>
      <c r="D2" s="156"/>
      <c r="E2" s="156"/>
      <c r="F2" s="156"/>
      <c r="G2" s="156"/>
      <c r="H2" s="156"/>
      <c r="I2" s="156"/>
      <c r="J2" s="156"/>
      <c r="K2" s="156"/>
      <c r="L2" s="156"/>
      <c r="M2" s="156"/>
      <c r="N2" s="156"/>
      <c r="O2" s="156"/>
      <c r="P2" s="156"/>
      <c r="Q2" s="156"/>
      <c r="R2" s="156"/>
      <c r="S2" s="156"/>
      <c r="T2" s="156"/>
      <c r="U2" s="156"/>
      <c r="V2" s="156"/>
      <c r="W2" s="156"/>
      <c r="X2" s="156"/>
      <c r="Y2" s="156"/>
      <c r="Z2" s="156"/>
      <c r="AA2" s="156"/>
    </row>
    <row r="3" spans="1:27" ht="19.5" customHeight="true">
      <c r="A3" s="156" t="s">
        <v>412</v>
      </c>
      <c r="B3" s="156" t="s">
        <v>842</v>
      </c>
      <c r="C3" s="156"/>
      <c r="D3" s="156"/>
      <c r="E3" s="156"/>
      <c r="F3" s="156"/>
      <c r="G3" s="156"/>
      <c r="H3" s="156"/>
      <c r="I3" s="156"/>
      <c r="J3" s="156"/>
      <c r="K3" s="156"/>
      <c r="L3" s="156"/>
      <c r="M3" s="156"/>
      <c r="N3" s="156"/>
      <c r="O3" s="156"/>
      <c r="P3" s="156"/>
      <c r="Q3" s="156"/>
      <c r="R3" s="156"/>
      <c r="S3" s="156"/>
      <c r="T3" s="156"/>
      <c r="U3" s="156"/>
      <c r="V3" s="156"/>
      <c r="W3" s="156"/>
      <c r="X3" s="156"/>
      <c r="Y3" s="156"/>
      <c r="Z3" s="156"/>
      <c r="AA3" s="156"/>
    </row>
    <row r="4" spans="1:27" ht="19.5" customHeight="true">
      <c r="A4" s="156" t="s">
        <v>418</v>
      </c>
      <c r="B4" s="155" t="s">
        <v>843</v>
      </c>
      <c r="C4" s="156"/>
      <c r="D4" s="156"/>
      <c r="E4" s="156"/>
      <c r="F4" s="156"/>
      <c r="G4" s="156"/>
      <c r="H4" s="156"/>
      <c r="I4" s="156"/>
      <c r="J4" s="156"/>
      <c r="K4" s="156"/>
      <c r="L4" s="156"/>
      <c r="M4" s="156"/>
      <c r="N4" s="156"/>
      <c r="O4" s="156"/>
      <c r="P4" s="156"/>
      <c r="Q4" s="156"/>
      <c r="R4" s="156"/>
      <c r="S4" s="156"/>
      <c r="T4" s="156"/>
      <c r="U4" s="156"/>
      <c r="V4" s="156"/>
      <c r="W4" s="156"/>
      <c r="X4" s="156"/>
      <c r="Y4" s="156"/>
      <c r="Z4" s="156"/>
      <c r="AA4" s="156"/>
    </row>
    <row r="5" spans="1:27" ht="19.5" customHeight="true">
      <c r="A5" s="155" t="s">
        <v>844</v>
      </c>
      <c r="B5" s="176" t="n">
        <v>43886.0</v>
      </c>
      <c r="C5" s="156"/>
      <c r="D5" s="156"/>
      <c r="E5" s="156"/>
      <c r="F5" s="156"/>
      <c r="G5" s="156"/>
      <c r="H5" s="156"/>
      <c r="I5" s="156"/>
      <c r="J5" s="156"/>
      <c r="K5" s="156"/>
      <c r="L5" s="156"/>
      <c r="M5" s="156"/>
      <c r="N5" s="156"/>
      <c r="O5" s="156"/>
      <c r="P5" s="156"/>
      <c r="Q5" s="156"/>
      <c r="R5" s="156"/>
      <c r="S5" s="156"/>
      <c r="T5" s="156"/>
      <c r="U5" s="156"/>
      <c r="V5" s="156"/>
      <c r="W5" s="156"/>
      <c r="X5" s="156"/>
      <c r="Y5" s="156"/>
      <c r="Z5" s="156"/>
      <c r="AA5" s="156"/>
    </row>
    <row r="6" spans="1:27" ht="39.75" customHeight="true">
      <c r="A6" s="127" t="s">
        <v>420</v>
      </c>
      <c r="B6" s="127" t="s">
        <v>845</v>
      </c>
      <c r="C6" s="127" t="s">
        <v>846</v>
      </c>
      <c r="D6" s="127" t="s">
        <v>70</v>
      </c>
      <c r="E6" s="127" t="s">
        <v>78</v>
      </c>
      <c r="F6" s="127" t="s">
        <v>20</v>
      </c>
      <c r="G6" s="127" t="s">
        <v>79</v>
      </c>
      <c r="H6" s="127" t="s">
        <v>422</v>
      </c>
      <c r="I6" s="127" t="s">
        <v>72</v>
      </c>
      <c r="J6" s="127"/>
      <c r="K6" s="127"/>
      <c r="L6" s="128" t="s">
        <v>425</v>
      </c>
      <c r="M6" s="127"/>
      <c r="N6" s="127"/>
      <c r="O6" s="127"/>
      <c r="P6" s="127"/>
      <c r="Q6" s="127"/>
      <c r="R6" s="127"/>
      <c r="S6" s="127"/>
      <c r="T6" s="127"/>
      <c r="U6" s="127"/>
      <c r="V6" s="127"/>
      <c r="W6" s="127"/>
      <c r="X6" s="127"/>
      <c r="Y6" s="127"/>
      <c r="Z6" s="127"/>
      <c r="AA6" s="127"/>
    </row>
    <row r="7" spans="1:27" ht="34.5" customHeight="true">
      <c r="A7" s="130" t="s">
        <v>847</v>
      </c>
      <c r="B7" s="130" t="s">
        <v>848</v>
      </c>
      <c r="C7" s="129" t="s">
        <v>849</v>
      </c>
      <c r="D7" s="129" t="s">
        <v>850</v>
      </c>
      <c r="E7" s="129" t="n">
        <v>12.22</v>
      </c>
      <c r="F7" s="129" t="s">
        <v>432</v>
      </c>
      <c r="G7" s="177" t="n">
        <v>1.22</v>
      </c>
      <c r="H7" s="129"/>
      <c r="I7" s="129" t="s">
        <v>851</v>
      </c>
      <c r="J7" s="129"/>
      <c r="K7" s="129"/>
      <c r="L7" s="129" t="s">
        <v>237</v>
      </c>
      <c r="M7" s="129"/>
      <c r="N7" s="129"/>
      <c r="O7" s="129"/>
      <c r="P7" s="129"/>
      <c r="Q7" s="129"/>
      <c r="R7" s="129"/>
      <c r="S7" s="129"/>
      <c r="T7" s="129"/>
      <c r="U7" s="129"/>
      <c r="V7" s="129"/>
      <c r="W7" s="129"/>
      <c r="X7" s="129"/>
      <c r="Y7" s="129"/>
      <c r="Z7" s="129"/>
      <c r="AA7" s="129"/>
    </row>
    <row r="8" spans="1:27" ht="17.25" customHeight="true">
      <c r="A8" s="129" t="s">
        <v>852</v>
      </c>
      <c r="B8" s="129" t="s">
        <v>853</v>
      </c>
      <c r="C8" s="129"/>
      <c r="D8" s="129" t="s">
        <v>850</v>
      </c>
      <c r="E8" s="129" t="n">
        <v>12.23</v>
      </c>
      <c r="F8" s="129" t="s">
        <v>432</v>
      </c>
      <c r="G8" s="56"/>
      <c r="H8" s="129" t="s">
        <v>854</v>
      </c>
      <c r="I8" s="56"/>
      <c r="J8" s="129"/>
      <c r="K8" s="129"/>
      <c r="L8" s="129" t="s">
        <v>237</v>
      </c>
      <c r="M8" s="129"/>
      <c r="N8" s="129"/>
      <c r="O8" s="129"/>
      <c r="P8" s="129"/>
      <c r="Q8" s="129"/>
      <c r="R8" s="129"/>
      <c r="S8" s="129"/>
      <c r="T8" s="129"/>
      <c r="U8" s="129"/>
      <c r="V8" s="129"/>
      <c r="W8" s="129"/>
      <c r="X8" s="129"/>
      <c r="Y8" s="129"/>
      <c r="Z8" s="129"/>
      <c r="AA8" s="129"/>
    </row>
    <row r="9" spans="1:27" ht="17.25" customHeight="true">
      <c r="A9" s="56"/>
      <c r="B9" s="129" t="s">
        <v>855</v>
      </c>
      <c r="C9" s="129"/>
      <c r="D9" s="129" t="s">
        <v>850</v>
      </c>
      <c r="E9" s="129" t="n">
        <v>12.24</v>
      </c>
      <c r="F9" s="129" t="s">
        <v>432</v>
      </c>
      <c r="G9" s="56"/>
      <c r="H9" s="56"/>
      <c r="I9" s="56"/>
      <c r="J9" s="129"/>
      <c r="K9" s="129"/>
      <c r="L9" s="129" t="s">
        <v>237</v>
      </c>
      <c r="M9" s="129"/>
      <c r="N9" s="129"/>
      <c r="O9" s="129"/>
      <c r="P9" s="129"/>
      <c r="Q9" s="129"/>
      <c r="R9" s="129"/>
      <c r="S9" s="129"/>
      <c r="T9" s="129"/>
      <c r="U9" s="129"/>
      <c r="V9" s="129"/>
      <c r="W9" s="129"/>
      <c r="X9" s="129"/>
      <c r="Y9" s="129"/>
      <c r="Z9" s="129"/>
      <c r="AA9" s="129"/>
    </row>
    <row r="10" spans="1:27" ht="18.75" customHeight="true">
      <c r="A10" s="56"/>
      <c r="B10" s="130" t="s">
        <v>856</v>
      </c>
      <c r="C10" s="130"/>
      <c r="D10" s="130" t="s">
        <v>850</v>
      </c>
      <c r="E10" s="129" t="n">
        <v>12.24</v>
      </c>
      <c r="F10" s="129" t="s">
        <v>432</v>
      </c>
      <c r="G10" s="56"/>
      <c r="H10" s="56"/>
      <c r="I10" s="56"/>
      <c r="J10" s="129"/>
      <c r="K10" s="129"/>
      <c r="L10" s="129"/>
      <c r="M10" s="129"/>
      <c r="N10" s="129"/>
      <c r="O10" s="129"/>
      <c r="P10" s="129"/>
      <c r="Q10" s="129"/>
      <c r="R10" s="129"/>
      <c r="S10" s="129"/>
      <c r="T10" s="129"/>
      <c r="U10" s="129"/>
      <c r="V10" s="129"/>
      <c r="W10" s="129"/>
      <c r="X10" s="129"/>
      <c r="Y10" s="129"/>
      <c r="Z10" s="129"/>
      <c r="AA10" s="129"/>
    </row>
    <row r="11" spans="1:27">
      <c r="A11" s="130" t="s">
        <v>857</v>
      </c>
      <c r="B11" s="129" t="s">
        <v>858</v>
      </c>
      <c r="C11" s="129"/>
      <c r="D11" s="129" t="s">
        <v>850</v>
      </c>
      <c r="E11" s="129" t="n">
        <v>12.25</v>
      </c>
      <c r="F11" s="129" t="s">
        <v>432</v>
      </c>
      <c r="G11" s="56"/>
      <c r="H11" s="129"/>
      <c r="I11" s="56"/>
      <c r="J11" s="129"/>
      <c r="K11" s="129"/>
      <c r="L11" s="129"/>
      <c r="M11" s="129"/>
      <c r="N11" s="129"/>
      <c r="O11" s="129"/>
      <c r="P11" s="129"/>
      <c r="Q11" s="129"/>
      <c r="R11" s="129"/>
      <c r="S11" s="129"/>
      <c r="T11" s="129"/>
      <c r="U11" s="129"/>
      <c r="V11" s="129"/>
      <c r="W11" s="129"/>
      <c r="X11" s="129"/>
      <c r="Y11" s="129"/>
      <c r="Z11" s="129"/>
      <c r="AA11" s="129"/>
    </row>
    <row r="12" spans="1:27">
      <c r="A12" s="135"/>
      <c r="B12" s="129" t="s">
        <v>859</v>
      </c>
      <c r="C12" s="129" t="s">
        <v>848</v>
      </c>
      <c r="D12" s="129" t="s">
        <v>860</v>
      </c>
      <c r="E12" s="129" t="n">
        <v>12.29</v>
      </c>
      <c r="F12" s="129" t="s">
        <v>432</v>
      </c>
      <c r="G12" s="56"/>
      <c r="H12" s="129"/>
      <c r="I12" s="56"/>
      <c r="J12" s="129"/>
      <c r="K12" s="129"/>
      <c r="L12" s="129"/>
      <c r="M12" s="129"/>
      <c r="N12" s="129"/>
      <c r="O12" s="129"/>
      <c r="P12" s="129"/>
      <c r="Q12" s="129"/>
      <c r="R12" s="129"/>
      <c r="S12" s="129"/>
      <c r="T12" s="129"/>
      <c r="U12" s="129"/>
      <c r="V12" s="129"/>
      <c r="W12" s="129"/>
      <c r="X12" s="129"/>
      <c r="Y12" s="129"/>
      <c r="Z12" s="129"/>
      <c r="AA12" s="129"/>
    </row>
    <row r="13" spans="1:27">
      <c r="A13" s="135"/>
      <c r="B13" s="129" t="s">
        <v>861</v>
      </c>
      <c r="C13" s="129"/>
      <c r="D13" s="129" t="s">
        <v>860</v>
      </c>
      <c r="E13" s="129" t="n">
        <v>12.29</v>
      </c>
      <c r="F13" s="129" t="s">
        <v>432</v>
      </c>
      <c r="G13" s="56"/>
      <c r="H13" s="129"/>
      <c r="I13" s="56"/>
      <c r="J13" s="129"/>
      <c r="K13" s="129"/>
      <c r="L13" s="129"/>
      <c r="M13" s="129"/>
      <c r="N13" s="129"/>
      <c r="O13" s="129"/>
      <c r="P13" s="129"/>
      <c r="Q13" s="129"/>
      <c r="R13" s="129"/>
      <c r="S13" s="129"/>
      <c r="T13" s="129"/>
      <c r="U13" s="129"/>
      <c r="V13" s="129"/>
      <c r="W13" s="129"/>
      <c r="X13" s="129"/>
      <c r="Y13" s="129"/>
      <c r="Z13" s="129"/>
      <c r="AA13" s="129"/>
    </row>
    <row r="14" spans="1:27">
      <c r="A14" s="129" t="s">
        <v>862</v>
      </c>
      <c r="B14" s="129" t="s">
        <v>858</v>
      </c>
      <c r="C14" s="129"/>
      <c r="D14" s="129" t="s">
        <v>850</v>
      </c>
      <c r="E14" s="129" t="n">
        <v>1.02</v>
      </c>
      <c r="F14" s="129" t="s">
        <v>432</v>
      </c>
      <c r="G14" s="56"/>
      <c r="H14" s="129"/>
      <c r="I14" s="56"/>
      <c r="J14" s="129"/>
      <c r="K14" s="129"/>
      <c r="L14" s="129"/>
      <c r="M14" s="129"/>
      <c r="N14" s="129"/>
      <c r="O14" s="129"/>
      <c r="P14" s="129"/>
      <c r="Q14" s="129"/>
      <c r="R14" s="129"/>
      <c r="S14" s="129"/>
      <c r="T14" s="129"/>
      <c r="U14" s="129"/>
      <c r="V14" s="129"/>
      <c r="W14" s="129"/>
      <c r="X14" s="129"/>
      <c r="Y14" s="129"/>
      <c r="Z14" s="129"/>
      <c r="AA14" s="129"/>
    </row>
    <row r="15" spans="1:27">
      <c r="A15" s="56"/>
      <c r="B15" s="129" t="s">
        <v>859</v>
      </c>
      <c r="C15" s="129" t="s">
        <v>848</v>
      </c>
      <c r="D15" s="129" t="s">
        <v>863</v>
      </c>
      <c r="E15" s="129" t="n">
        <v>1.02</v>
      </c>
      <c r="F15" s="129" t="s">
        <v>432</v>
      </c>
      <c r="G15" s="56"/>
      <c r="H15" s="129"/>
      <c r="I15" s="56"/>
      <c r="J15" s="129"/>
      <c r="K15" s="129"/>
      <c r="L15" s="129"/>
      <c r="M15" s="129"/>
      <c r="N15" s="129"/>
      <c r="O15" s="129"/>
      <c r="P15" s="129"/>
      <c r="Q15" s="129"/>
      <c r="R15" s="129"/>
      <c r="S15" s="129"/>
      <c r="T15" s="129"/>
      <c r="U15" s="129"/>
      <c r="V15" s="129"/>
      <c r="W15" s="129"/>
      <c r="X15" s="129"/>
      <c r="Y15" s="129"/>
      <c r="Z15" s="129"/>
      <c r="AA15" s="129"/>
    </row>
    <row r="16" spans="1:27">
      <c r="A16" s="56"/>
      <c r="B16" s="129" t="s">
        <v>861</v>
      </c>
      <c r="C16" s="129"/>
      <c r="D16" s="129" t="s">
        <v>864</v>
      </c>
      <c r="E16" s="129" t="n">
        <v>1.04</v>
      </c>
      <c r="F16" s="129" t="s">
        <v>432</v>
      </c>
      <c r="G16" s="56"/>
      <c r="H16" s="129"/>
      <c r="I16" s="56"/>
      <c r="J16" s="129"/>
      <c r="K16" s="129"/>
      <c r="L16" s="129"/>
      <c r="M16" s="129"/>
      <c r="N16" s="129"/>
      <c r="O16" s="129"/>
      <c r="P16" s="129"/>
      <c r="Q16" s="129"/>
      <c r="R16" s="129"/>
      <c r="S16" s="129"/>
      <c r="T16" s="129"/>
      <c r="U16" s="129"/>
      <c r="V16" s="129"/>
      <c r="W16" s="129"/>
      <c r="X16" s="129"/>
      <c r="Y16" s="129"/>
      <c r="Z16" s="129"/>
      <c r="AA16" s="129"/>
    </row>
    <row r="17" spans="1:27">
      <c r="A17" s="129" t="s">
        <v>865</v>
      </c>
      <c r="B17" s="129" t="s">
        <v>859</v>
      </c>
      <c r="C17" s="129" t="s">
        <v>848</v>
      </c>
      <c r="D17" s="129" t="s">
        <v>866</v>
      </c>
      <c r="E17" s="129" t="n">
        <v>1.11</v>
      </c>
      <c r="F17" s="129" t="s">
        <v>432</v>
      </c>
      <c r="G17" s="56"/>
      <c r="H17" s="129"/>
      <c r="I17" s="56"/>
      <c r="J17" s="129"/>
      <c r="K17" s="129"/>
      <c r="L17" s="129"/>
      <c r="M17" s="129"/>
      <c r="N17" s="129"/>
      <c r="O17" s="129"/>
      <c r="P17" s="129"/>
      <c r="Q17" s="129"/>
      <c r="R17" s="129"/>
      <c r="S17" s="129"/>
      <c r="T17" s="129"/>
      <c r="U17" s="129"/>
      <c r="V17" s="129"/>
      <c r="W17" s="129"/>
      <c r="X17" s="129"/>
      <c r="Y17" s="129"/>
      <c r="Z17" s="129"/>
      <c r="AA17" s="129"/>
    </row>
    <row r="18" spans="1:27">
      <c r="A18" s="56"/>
      <c r="B18" s="129" t="s">
        <v>861</v>
      </c>
      <c r="C18" s="129"/>
      <c r="D18" s="129" t="s">
        <v>866</v>
      </c>
      <c r="E18" s="129" t="n">
        <v>1.15</v>
      </c>
      <c r="F18" s="129" t="s">
        <v>432</v>
      </c>
      <c r="G18" s="56"/>
      <c r="H18" s="129"/>
      <c r="I18" s="56"/>
      <c r="J18" s="129"/>
      <c r="K18" s="129"/>
      <c r="L18" s="129"/>
      <c r="M18" s="129"/>
      <c r="N18" s="129"/>
      <c r="O18" s="129"/>
      <c r="P18" s="129"/>
      <c r="Q18" s="129"/>
      <c r="R18" s="129"/>
      <c r="S18" s="129"/>
      <c r="T18" s="129"/>
      <c r="U18" s="129"/>
      <c r="V18" s="129"/>
      <c r="W18" s="129"/>
      <c r="X18" s="129"/>
      <c r="Y18" s="129"/>
      <c r="Z18" s="129"/>
      <c r="AA18" s="129"/>
    </row>
    <row r="19" spans="1:27">
      <c r="A19" s="129" t="s">
        <v>867</v>
      </c>
      <c r="B19" s="129" t="s">
        <v>868</v>
      </c>
      <c r="C19" s="129"/>
      <c r="D19" s="129" t="s">
        <v>869</v>
      </c>
      <c r="E19" s="129" t="n">
        <v>1.22</v>
      </c>
      <c r="F19" s="129" t="s">
        <v>432</v>
      </c>
      <c r="G19" s="56"/>
      <c r="H19" s="129"/>
      <c r="I19" s="56"/>
      <c r="J19" s="129"/>
      <c r="K19" s="129"/>
      <c r="L19" s="129"/>
      <c r="M19" s="129"/>
      <c r="N19" s="129"/>
      <c r="O19" s="129"/>
      <c r="P19" s="129"/>
      <c r="Q19" s="129"/>
      <c r="R19" s="129"/>
      <c r="S19" s="129"/>
      <c r="T19" s="129"/>
      <c r="U19" s="129"/>
      <c r="V19" s="129"/>
      <c r="W19" s="129"/>
      <c r="X19" s="129"/>
      <c r="Y19" s="129"/>
      <c r="Z19" s="129"/>
      <c r="AA19" s="129"/>
    </row>
    <row r="20" spans="1:27">
      <c r="A20" s="129" t="s">
        <v>870</v>
      </c>
      <c r="B20" s="129" t="s">
        <v>871</v>
      </c>
      <c r="C20" s="129"/>
      <c r="D20" s="129" t="s">
        <v>850</v>
      </c>
      <c r="E20" s="129" t="n">
        <v>1.22</v>
      </c>
      <c r="F20" s="129" t="s">
        <v>872</v>
      </c>
      <c r="G20" s="56"/>
      <c r="H20" s="129" t="s">
        <v>873</v>
      </c>
      <c r="I20" s="56"/>
      <c r="J20" s="129"/>
      <c r="K20" s="129"/>
      <c r="L20" s="129"/>
      <c r="M20" s="129"/>
      <c r="N20" s="129"/>
      <c r="O20" s="129"/>
      <c r="P20" s="129"/>
      <c r="Q20" s="129"/>
      <c r="R20" s="129"/>
      <c r="S20" s="129"/>
      <c r="T20" s="129"/>
      <c r="U20" s="129"/>
      <c r="V20" s="129"/>
      <c r="W20" s="129"/>
      <c r="X20" s="129"/>
      <c r="Y20" s="129"/>
      <c r="Z20" s="129"/>
      <c r="AA20" s="129"/>
    </row>
    <row r="21" spans="1:27">
      <c r="A21" s="129" t="s">
        <v>874</v>
      </c>
      <c r="B21" s="129" t="s">
        <v>875</v>
      </c>
      <c r="C21" s="129"/>
      <c r="D21" s="129" t="s">
        <v>864</v>
      </c>
      <c r="E21" s="129" t="n">
        <v>2.7</v>
      </c>
      <c r="F21" s="129" t="s">
        <v>432</v>
      </c>
      <c r="G21" s="177" t="n">
        <v>2.24</v>
      </c>
      <c r="H21" s="129" t="s">
        <v>876</v>
      </c>
      <c r="I21" s="129" t="s">
        <v>877</v>
      </c>
      <c r="J21" s="129"/>
      <c r="K21" s="129"/>
      <c r="L21" s="129"/>
      <c r="M21" s="129"/>
      <c r="N21" s="129"/>
      <c r="O21" s="129"/>
      <c r="P21" s="129"/>
      <c r="Q21" s="129"/>
      <c r="R21" s="129"/>
      <c r="S21" s="129"/>
      <c r="T21" s="129"/>
      <c r="U21" s="129"/>
      <c r="V21" s="129"/>
      <c r="W21" s="129"/>
      <c r="X21" s="129"/>
      <c r="Y21" s="129"/>
      <c r="Z21" s="129"/>
      <c r="AA21" s="129"/>
    </row>
    <row r="22" spans="1:27">
      <c r="A22" s="56"/>
      <c r="B22" s="129" t="s">
        <v>878</v>
      </c>
      <c r="C22" s="129"/>
      <c r="D22" s="129" t="s">
        <v>866</v>
      </c>
      <c r="E22" s="129" t="n">
        <v>2.17</v>
      </c>
      <c r="F22" s="129" t="s">
        <v>432</v>
      </c>
      <c r="G22" s="56"/>
      <c r="H22" s="129"/>
      <c r="I22" s="56"/>
      <c r="J22" s="129"/>
      <c r="K22" s="129"/>
      <c r="L22" s="129"/>
      <c r="M22" s="129"/>
      <c r="N22" s="129"/>
      <c r="O22" s="129"/>
      <c r="P22" s="129"/>
      <c r="Q22" s="129"/>
      <c r="R22" s="129"/>
      <c r="S22" s="129"/>
      <c r="T22" s="129"/>
      <c r="U22" s="129"/>
      <c r="V22" s="129"/>
      <c r="W22" s="129"/>
      <c r="X22" s="129"/>
      <c r="Y22" s="129"/>
      <c r="Z22" s="129"/>
      <c r="AA22" s="129"/>
    </row>
    <row r="23" spans="1:27">
      <c r="A23" s="56"/>
      <c r="B23" s="129" t="s">
        <v>879</v>
      </c>
      <c r="C23" s="129"/>
      <c r="D23" s="129" t="s">
        <v>860</v>
      </c>
      <c r="E23" s="129" t="n">
        <v>2.7</v>
      </c>
      <c r="F23" s="129" t="s">
        <v>432</v>
      </c>
      <c r="G23" s="56"/>
      <c r="H23" s="129"/>
      <c r="I23" s="56"/>
      <c r="J23" s="129"/>
      <c r="K23" s="129"/>
      <c r="L23" s="129"/>
      <c r="M23" s="129"/>
      <c r="N23" s="129"/>
      <c r="O23" s="129"/>
      <c r="P23" s="129"/>
      <c r="Q23" s="129"/>
      <c r="R23" s="129"/>
      <c r="S23" s="129"/>
      <c r="T23" s="129"/>
      <c r="U23" s="129"/>
      <c r="V23" s="129"/>
      <c r="W23" s="129"/>
      <c r="X23" s="129"/>
      <c r="Y23" s="129"/>
      <c r="Z23" s="129"/>
      <c r="AA23" s="129"/>
    </row>
    <row r="24" spans="1:27">
      <c r="A24" s="56"/>
      <c r="B24" s="129"/>
      <c r="C24" s="129"/>
      <c r="D24" s="129"/>
      <c r="E24" s="129"/>
      <c r="F24" s="129"/>
      <c r="G24" s="56"/>
      <c r="H24" s="129"/>
      <c r="I24" s="56"/>
      <c r="J24" s="129"/>
      <c r="K24" s="129"/>
      <c r="L24" s="129"/>
      <c r="M24" s="129"/>
      <c r="N24" s="129"/>
      <c r="O24" s="129"/>
      <c r="P24" s="129"/>
      <c r="Q24" s="129"/>
      <c r="R24" s="129"/>
      <c r="S24" s="129"/>
      <c r="T24" s="129"/>
      <c r="U24" s="129"/>
      <c r="V24" s="129"/>
      <c r="W24" s="129"/>
      <c r="X24" s="129"/>
      <c r="Y24" s="129"/>
      <c r="Z24" s="129"/>
      <c r="AA24" s="129"/>
    </row>
    <row r="25" spans="1:27" ht="39.75" customHeight="true">
      <c r="A25" s="127" t="s">
        <v>420</v>
      </c>
      <c r="B25" s="127" t="s">
        <v>845</v>
      </c>
      <c r="C25" s="127" t="s">
        <v>846</v>
      </c>
      <c r="D25" s="127" t="s">
        <v>70</v>
      </c>
      <c r="E25" s="127" t="s">
        <v>78</v>
      </c>
      <c r="F25" s="127" t="s">
        <v>20</v>
      </c>
      <c r="G25" s="127" t="s">
        <v>79</v>
      </c>
      <c r="H25" s="127" t="s">
        <v>422</v>
      </c>
      <c r="I25" s="127" t="s">
        <v>72</v>
      </c>
      <c r="J25" s="128" t="s">
        <v>880</v>
      </c>
      <c r="K25" s="128" t="s">
        <v>881</v>
      </c>
      <c r="L25" s="128" t="s">
        <v>425</v>
      </c>
      <c r="M25" s="127"/>
      <c r="N25" s="127"/>
      <c r="O25" s="127"/>
      <c r="P25" s="127"/>
      <c r="Q25" s="127"/>
      <c r="R25" s="127"/>
      <c r="S25" s="127"/>
      <c r="T25" s="127"/>
      <c r="U25" s="127"/>
      <c r="V25" s="127"/>
      <c r="W25" s="127"/>
      <c r="X25" s="127"/>
      <c r="Y25" s="127"/>
      <c r="Z25" s="127"/>
      <c r="AA25" s="127"/>
    </row>
    <row r="26" spans="1:27" ht="17.25" customHeight="true">
      <c r="A26" s="124" t="s">
        <v>882</v>
      </c>
      <c r="B26" s="129" t="s">
        <v>883</v>
      </c>
      <c r="C26" s="130" t="s">
        <v>884</v>
      </c>
      <c r="D26" s="130" t="s">
        <v>885</v>
      </c>
      <c r="E26" s="124" t="n">
        <v>2.24</v>
      </c>
      <c r="F26" s="178" t="s">
        <v>432</v>
      </c>
      <c r="G26" s="124"/>
      <c r="H26" s="124"/>
      <c r="I26" s="129" t="s">
        <v>886</v>
      </c>
      <c r="J26" s="124" t="n">
        <v>2.29</v>
      </c>
      <c r="K26" s="179" t="s">
        <v>887</v>
      </c>
      <c r="L26" s="129" t="s">
        <v>237</v>
      </c>
      <c r="M26" s="124"/>
      <c r="N26" s="124"/>
      <c r="O26" s="124"/>
      <c r="P26" s="124"/>
      <c r="Q26" s="124"/>
      <c r="R26" s="124"/>
      <c r="S26" s="124"/>
      <c r="T26" s="124"/>
      <c r="U26" s="124"/>
      <c r="V26" s="124"/>
      <c r="W26" s="124"/>
      <c r="X26" s="124"/>
      <c r="Y26" s="124"/>
      <c r="Z26" s="124"/>
      <c r="AA26" s="124"/>
    </row>
    <row r="27" spans="1:27" ht="17.25" customHeight="true">
      <c r="A27" s="56"/>
      <c r="B27" s="129" t="s">
        <v>888</v>
      </c>
      <c r="C27" s="56"/>
      <c r="D27" s="56"/>
      <c r="E27" s="56"/>
      <c r="F27" s="56"/>
      <c r="G27" s="124"/>
      <c r="H27" s="124"/>
      <c r="I27" s="56"/>
      <c r="J27" s="56"/>
      <c r="K27" s="56"/>
      <c r="L27" s="56"/>
      <c r="M27" s="124"/>
      <c r="N27" s="124"/>
      <c r="O27" s="124"/>
      <c r="P27" s="124"/>
      <c r="Q27" s="124"/>
      <c r="R27" s="124"/>
      <c r="S27" s="124"/>
      <c r="T27" s="124"/>
      <c r="U27" s="124"/>
      <c r="V27" s="124"/>
      <c r="W27" s="124"/>
      <c r="X27" s="124"/>
      <c r="Y27" s="124"/>
      <c r="Z27" s="124"/>
      <c r="AA27" s="124"/>
    </row>
    <row r="28" spans="1:27" ht="17.25" customHeight="true">
      <c r="A28" s="56"/>
      <c r="B28" s="129" t="s">
        <v>889</v>
      </c>
      <c r="C28" s="56"/>
      <c r="D28" s="56"/>
      <c r="E28" s="56"/>
      <c r="F28" s="56"/>
      <c r="G28" s="124"/>
      <c r="H28" s="124"/>
      <c r="I28" s="56"/>
      <c r="J28" s="56"/>
      <c r="K28" s="56"/>
      <c r="L28" s="56"/>
      <c r="M28" s="124"/>
      <c r="N28" s="124"/>
      <c r="O28" s="124"/>
      <c r="P28" s="124"/>
      <c r="Q28" s="124"/>
      <c r="R28" s="124"/>
      <c r="S28" s="124"/>
      <c r="T28" s="124"/>
      <c r="U28" s="124"/>
      <c r="V28" s="124"/>
      <c r="W28" s="124"/>
      <c r="X28" s="124"/>
      <c r="Y28" s="124"/>
      <c r="Z28" s="124"/>
      <c r="AA28" s="124"/>
    </row>
    <row r="29" spans="1:27" ht="17.25" customHeight="true">
      <c r="A29" s="56"/>
      <c r="B29" s="129" t="s">
        <v>890</v>
      </c>
      <c r="C29" s="56"/>
      <c r="D29" s="56"/>
      <c r="E29" s="56"/>
      <c r="F29" s="56"/>
      <c r="G29" s="124"/>
      <c r="H29" s="124"/>
      <c r="I29" s="56"/>
      <c r="J29" s="56"/>
      <c r="K29" s="56"/>
      <c r="L29" s="56"/>
      <c r="M29" s="124"/>
      <c r="N29" s="124"/>
      <c r="O29" s="124"/>
      <c r="P29" s="124"/>
      <c r="Q29" s="124"/>
      <c r="R29" s="124"/>
      <c r="S29" s="124"/>
      <c r="T29" s="124"/>
      <c r="U29" s="124"/>
      <c r="V29" s="124"/>
      <c r="W29" s="124"/>
      <c r="X29" s="124"/>
      <c r="Y29" s="124"/>
      <c r="Z29" s="124"/>
      <c r="AA29" s="124"/>
    </row>
    <row r="30" spans="1:27" ht="17.25" customHeight="true">
      <c r="A30" s="56"/>
      <c r="B30" s="129" t="s">
        <v>891</v>
      </c>
      <c r="C30" s="56"/>
      <c r="D30" s="56"/>
      <c r="E30" s="56"/>
      <c r="F30" s="56"/>
      <c r="G30" s="124"/>
      <c r="H30" s="124"/>
      <c r="I30" s="56"/>
      <c r="J30" s="56"/>
      <c r="K30" s="56"/>
      <c r="L30" s="56"/>
      <c r="M30" s="124"/>
      <c r="N30" s="124"/>
      <c r="O30" s="124"/>
      <c r="P30" s="124"/>
      <c r="Q30" s="124"/>
      <c r="R30" s="124"/>
      <c r="S30" s="124"/>
      <c r="T30" s="124"/>
      <c r="U30" s="124"/>
      <c r="V30" s="124"/>
      <c r="W30" s="124"/>
      <c r="X30" s="124"/>
      <c r="Y30" s="124"/>
      <c r="Z30" s="124"/>
      <c r="AA30" s="124"/>
    </row>
    <row r="31" spans="1:27" ht="17.25" customHeight="true">
      <c r="A31" s="56"/>
      <c r="B31" s="129" t="s">
        <v>892</v>
      </c>
      <c r="C31" s="56"/>
      <c r="D31" s="56"/>
      <c r="E31" s="56"/>
      <c r="F31" s="56"/>
      <c r="G31" s="124"/>
      <c r="H31" s="124"/>
      <c r="I31" s="56"/>
      <c r="J31" s="56"/>
      <c r="K31" s="56"/>
      <c r="L31" s="56"/>
      <c r="M31" s="124"/>
      <c r="N31" s="124"/>
      <c r="O31" s="124"/>
      <c r="P31" s="124"/>
      <c r="Q31" s="124"/>
      <c r="R31" s="124"/>
      <c r="S31" s="124"/>
      <c r="T31" s="124"/>
      <c r="U31" s="124"/>
      <c r="V31" s="124"/>
      <c r="W31" s="124"/>
      <c r="X31" s="124"/>
      <c r="Y31" s="124"/>
      <c r="Z31" s="124"/>
      <c r="AA31" s="124"/>
    </row>
    <row r="32" spans="1:27">
      <c r="A32" s="56"/>
      <c r="B32" s="124"/>
      <c r="C32" s="124"/>
      <c r="D32" s="56"/>
      <c r="E32" s="124"/>
      <c r="F32" s="124"/>
      <c r="G32" s="124"/>
      <c r="H32" s="124"/>
      <c r="I32" s="56"/>
      <c r="J32" s="56"/>
      <c r="K32" s="56"/>
      <c r="L32" s="56"/>
      <c r="M32" s="124"/>
      <c r="N32" s="124"/>
      <c r="O32" s="124"/>
      <c r="P32" s="124"/>
      <c r="Q32" s="124"/>
      <c r="R32" s="124"/>
      <c r="S32" s="124"/>
      <c r="T32" s="124"/>
      <c r="U32" s="124"/>
      <c r="V32" s="124"/>
      <c r="W32" s="124"/>
      <c r="X32" s="124"/>
      <c r="Y32" s="124"/>
      <c r="Z32" s="124"/>
      <c r="AA32" s="124"/>
    </row>
    <row r="33" spans="1:27" ht="17.25" customHeight="true">
      <c r="A33" s="56"/>
      <c r="B33" s="124" t="s">
        <v>893</v>
      </c>
      <c r="C33" s="124"/>
      <c r="D33" s="56"/>
      <c r="E33" s="124" t="n">
        <v>2.29</v>
      </c>
      <c r="F33" s="129" t="s">
        <v>432</v>
      </c>
      <c r="G33" s="124"/>
      <c r="H33" s="124"/>
      <c r="I33" s="56"/>
      <c r="J33" s="56"/>
      <c r="K33" s="56"/>
      <c r="L33" s="56"/>
      <c r="M33" s="124"/>
      <c r="N33" s="124"/>
      <c r="O33" s="124"/>
      <c r="P33" s="124"/>
      <c r="Q33" s="124"/>
      <c r="R33" s="124"/>
      <c r="S33" s="124"/>
      <c r="T33" s="124"/>
      <c r="U33" s="124"/>
      <c r="V33" s="124"/>
      <c r="W33" s="124"/>
      <c r="X33" s="124"/>
      <c r="Y33" s="124"/>
      <c r="Z33" s="124"/>
      <c r="AA33" s="124"/>
    </row>
    <row r="34" spans="1:27" ht="17.25" customHeight="true">
      <c r="A34" s="56"/>
      <c r="B34" s="129" t="s">
        <v>894</v>
      </c>
      <c r="C34" s="124"/>
      <c r="D34" s="56"/>
      <c r="E34" s="56"/>
      <c r="F34" s="56"/>
      <c r="G34" s="124"/>
      <c r="H34" s="124"/>
      <c r="I34" s="56"/>
      <c r="J34" s="56"/>
      <c r="K34" s="56"/>
      <c r="L34" s="56"/>
      <c r="M34" s="124"/>
      <c r="N34" s="124"/>
      <c r="O34" s="124"/>
      <c r="P34" s="124"/>
      <c r="Q34" s="124"/>
      <c r="R34" s="124"/>
      <c r="S34" s="124"/>
      <c r="T34" s="124"/>
      <c r="U34" s="124"/>
      <c r="V34" s="124"/>
      <c r="W34" s="124"/>
      <c r="X34" s="124"/>
      <c r="Y34" s="124"/>
      <c r="Z34" s="124"/>
      <c r="AA34" s="124"/>
    </row>
    <row r="35" spans="1:27" ht="17.25" customHeight="true">
      <c r="A35" s="56"/>
      <c r="B35" s="129" t="s">
        <v>895</v>
      </c>
      <c r="C35" s="124"/>
      <c r="D35" s="56"/>
      <c r="E35" s="56"/>
      <c r="F35" s="56"/>
      <c r="G35" s="124"/>
      <c r="H35" s="124"/>
      <c r="I35" s="56"/>
      <c r="J35" s="56"/>
      <c r="K35" s="56"/>
      <c r="L35" s="56"/>
      <c r="M35" s="124"/>
      <c r="N35" s="124"/>
      <c r="O35" s="124"/>
      <c r="P35" s="124"/>
      <c r="Q35" s="124"/>
      <c r="R35" s="124"/>
      <c r="S35" s="124"/>
      <c r="T35" s="124"/>
      <c r="U35" s="124"/>
      <c r="V35" s="124"/>
      <c r="W35" s="124"/>
      <c r="X35" s="124"/>
      <c r="Y35" s="124"/>
      <c r="Z35" s="124"/>
      <c r="AA35" s="124"/>
    </row>
    <row r="36" spans="1:27" ht="17.25" customHeight="true">
      <c r="A36" s="56"/>
      <c r="B36" s="129" t="s">
        <v>896</v>
      </c>
      <c r="C36" s="124"/>
      <c r="D36" s="56"/>
      <c r="E36" s="56"/>
      <c r="F36" s="56"/>
      <c r="G36" s="124"/>
      <c r="H36" s="124"/>
      <c r="I36" s="56"/>
      <c r="J36" s="56"/>
      <c r="K36" s="56"/>
      <c r="L36" s="56"/>
      <c r="M36" s="124"/>
      <c r="N36" s="124"/>
      <c r="O36" s="124"/>
      <c r="P36" s="124"/>
      <c r="Q36" s="124"/>
      <c r="R36" s="124"/>
      <c r="S36" s="124"/>
      <c r="T36" s="124"/>
      <c r="U36" s="124"/>
      <c r="V36" s="124"/>
      <c r="W36" s="124"/>
      <c r="X36" s="124"/>
      <c r="Y36" s="124"/>
      <c r="Z36" s="124"/>
      <c r="AA36" s="124"/>
    </row>
    <row r="37" spans="1:27" ht="17.25" customHeight="true">
      <c r="A37" s="56"/>
      <c r="B37" s="129" t="s">
        <v>897</v>
      </c>
      <c r="C37" s="124"/>
      <c r="D37" s="56"/>
      <c r="E37" s="56"/>
      <c r="F37" s="56"/>
      <c r="G37" s="124"/>
      <c r="H37" s="124"/>
      <c r="I37" s="56"/>
      <c r="J37" s="56"/>
      <c r="K37" s="56"/>
      <c r="L37" s="56"/>
      <c r="M37" s="124"/>
      <c r="N37" s="124"/>
      <c r="O37" s="124"/>
      <c r="P37" s="124"/>
      <c r="Q37" s="124"/>
      <c r="R37" s="124"/>
      <c r="S37" s="124"/>
      <c r="T37" s="124"/>
      <c r="U37" s="124"/>
      <c r="V37" s="124"/>
      <c r="W37" s="124"/>
      <c r="X37" s="124"/>
      <c r="Y37" s="124"/>
      <c r="Z37" s="124"/>
      <c r="AA37" s="124"/>
    </row>
    <row r="38" spans="1:27" ht="17.25" customHeight="true">
      <c r="A38" s="56"/>
      <c r="B38" s="129" t="s">
        <v>898</v>
      </c>
      <c r="C38" s="124"/>
      <c r="D38" s="56"/>
      <c r="E38" s="56"/>
      <c r="F38" s="56"/>
      <c r="G38" s="124"/>
      <c r="H38" s="124"/>
      <c r="I38" s="56"/>
      <c r="J38" s="56"/>
      <c r="K38" s="56"/>
      <c r="L38" s="56"/>
      <c r="M38" s="124"/>
      <c r="N38" s="124"/>
      <c r="O38" s="124"/>
      <c r="P38" s="124"/>
      <c r="Q38" s="124"/>
      <c r="R38" s="124"/>
      <c r="S38" s="124"/>
      <c r="T38" s="124"/>
      <c r="U38" s="124"/>
      <c r="V38" s="124"/>
      <c r="W38" s="124"/>
      <c r="X38" s="124"/>
      <c r="Y38" s="124"/>
      <c r="Z38" s="124"/>
      <c r="AA38" s="124"/>
    </row>
    <row r="39" spans="1:27" ht="17.25" customHeight="true">
      <c r="A39" s="56"/>
      <c r="B39" s="129" t="s">
        <v>899</v>
      </c>
      <c r="C39" s="124"/>
      <c r="D39" s="56"/>
      <c r="E39" s="56"/>
      <c r="F39" s="56"/>
      <c r="G39" s="124"/>
      <c r="H39" s="124"/>
      <c r="I39" s="56"/>
      <c r="J39" s="56"/>
      <c r="K39" s="56"/>
      <c r="L39" s="56"/>
      <c r="M39" s="124"/>
      <c r="N39" s="124"/>
      <c r="O39" s="124"/>
      <c r="P39" s="124"/>
      <c r="Q39" s="124"/>
      <c r="R39" s="124"/>
      <c r="S39" s="124"/>
      <c r="T39" s="124"/>
      <c r="U39" s="124"/>
      <c r="V39" s="124"/>
      <c r="W39" s="124"/>
      <c r="X39" s="124"/>
      <c r="Y39" s="124"/>
      <c r="Z39" s="124"/>
      <c r="AA39" s="124"/>
    </row>
    <row r="40" spans="1:27" ht="17.25" customHeight="true">
      <c r="A40" s="56"/>
      <c r="B40" s="129" t="s">
        <v>900</v>
      </c>
      <c r="C40" s="124"/>
      <c r="D40" s="56"/>
      <c r="E40" s="56"/>
      <c r="F40" s="56"/>
      <c r="G40" s="124"/>
      <c r="H40" s="124"/>
      <c r="I40" s="56"/>
      <c r="J40" s="56"/>
      <c r="K40" s="56"/>
      <c r="L40" s="56"/>
      <c r="M40" s="124"/>
      <c r="N40" s="124"/>
      <c r="O40" s="124"/>
      <c r="P40" s="124"/>
      <c r="Q40" s="124"/>
      <c r="R40" s="124"/>
      <c r="S40" s="124"/>
      <c r="T40" s="124"/>
      <c r="U40" s="124"/>
      <c r="V40" s="124"/>
      <c r="W40" s="124"/>
      <c r="X40" s="124"/>
      <c r="Y40" s="124"/>
      <c r="Z40" s="124"/>
      <c r="AA40" s="124"/>
    </row>
    <row r="41" spans="1:27" ht="17.25" customHeight="true">
      <c r="A41" s="56"/>
      <c r="B41" s="129" t="s">
        <v>901</v>
      </c>
      <c r="C41" s="124"/>
      <c r="D41" s="56"/>
      <c r="E41" s="56"/>
      <c r="F41" s="56"/>
      <c r="G41" s="124"/>
      <c r="H41" s="124"/>
      <c r="I41" s="56"/>
      <c r="J41" s="56"/>
      <c r="K41" s="56"/>
      <c r="L41" s="56"/>
      <c r="M41" s="124"/>
      <c r="N41" s="124"/>
      <c r="O41" s="124"/>
      <c r="P41" s="124"/>
      <c r="Q41" s="124"/>
      <c r="R41" s="124"/>
      <c r="S41" s="124"/>
      <c r="T41" s="124"/>
      <c r="U41" s="124"/>
      <c r="V41" s="124"/>
      <c r="W41" s="124"/>
      <c r="X41" s="124"/>
      <c r="Y41" s="124"/>
      <c r="Z41" s="124"/>
      <c r="AA41" s="124"/>
    </row>
    <row r="42" spans="1:27">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row>
    <row r="43" spans="1:27">
      <c r="A43" s="124" t="s">
        <v>902</v>
      </c>
      <c r="B43" s="129" t="s">
        <v>903</v>
      </c>
      <c r="C43" s="124"/>
      <c r="D43" s="129" t="s">
        <v>904</v>
      </c>
      <c r="E43" s="124" t="n">
        <v>3.4</v>
      </c>
      <c r="F43" s="129" t="s">
        <v>905</v>
      </c>
      <c r="G43" s="124" t="n">
        <v>3.5</v>
      </c>
      <c r="H43" s="124"/>
      <c r="I43" s="124"/>
      <c r="J43" s="124" t="n">
        <v>3.5</v>
      </c>
      <c r="K43" s="129" t="s">
        <v>906</v>
      </c>
      <c r="L43" s="124"/>
      <c r="M43" s="124"/>
      <c r="N43" s="124"/>
      <c r="O43" s="124"/>
      <c r="P43" s="124"/>
      <c r="Q43" s="124"/>
      <c r="R43" s="124"/>
      <c r="S43" s="124"/>
      <c r="T43" s="124"/>
      <c r="U43" s="124"/>
      <c r="V43" s="124"/>
      <c r="W43" s="124"/>
      <c r="X43" s="124"/>
      <c r="Y43" s="124"/>
      <c r="Z43" s="124"/>
      <c r="AA43" s="124"/>
    </row>
    <row r="44" spans="1:27">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row>
    <row r="45" spans="1:27" ht="17.25" customHeight="true">
      <c r="A45" s="129" t="s">
        <v>907</v>
      </c>
      <c r="B45" s="129" t="s">
        <v>908</v>
      </c>
      <c r="C45" s="124"/>
      <c r="D45" s="129" t="s">
        <v>909</v>
      </c>
      <c r="E45" s="124"/>
      <c r="F45" s="129" t="s">
        <v>910</v>
      </c>
      <c r="G45" s="124" t="n">
        <v>3.22</v>
      </c>
      <c r="H45" s="124"/>
      <c r="I45" s="129" t="s">
        <v>911</v>
      </c>
      <c r="J45" s="124" t="n">
        <v>3.15</v>
      </c>
      <c r="K45" s="130" t="s">
        <v>912</v>
      </c>
      <c r="L45" s="129" t="s">
        <v>237</v>
      </c>
      <c r="M45" s="124"/>
      <c r="N45" s="124"/>
      <c r="O45" s="124"/>
      <c r="P45" s="124"/>
      <c r="Q45" s="124"/>
      <c r="R45" s="124"/>
      <c r="S45" s="124"/>
      <c r="T45" s="124"/>
      <c r="U45" s="124"/>
      <c r="V45" s="124"/>
      <c r="W45" s="124"/>
      <c r="X45" s="124"/>
      <c r="Y45" s="124"/>
      <c r="Z45" s="124"/>
      <c r="AA45" s="124"/>
    </row>
    <row r="46" spans="1:27" ht="17.25" customHeight="true">
      <c r="A46" s="56"/>
      <c r="B46" s="129" t="s">
        <v>913</v>
      </c>
      <c r="C46" s="124"/>
      <c r="D46" s="56"/>
      <c r="E46" s="124"/>
      <c r="F46" s="56"/>
      <c r="G46" s="56"/>
      <c r="H46" s="124"/>
      <c r="I46" s="56"/>
      <c r="J46" s="56"/>
      <c r="K46" s="56"/>
      <c r="L46" s="56"/>
      <c r="M46" s="124"/>
      <c r="N46" s="124"/>
      <c r="O46" s="124"/>
      <c r="P46" s="124"/>
      <c r="Q46" s="124"/>
      <c r="R46" s="124"/>
      <c r="S46" s="124"/>
      <c r="T46" s="124"/>
      <c r="U46" s="124"/>
      <c r="V46" s="124"/>
      <c r="W46" s="124"/>
      <c r="X46" s="124"/>
      <c r="Y46" s="124"/>
      <c r="Z46" s="124"/>
      <c r="AA46" s="124"/>
    </row>
    <row r="47" spans="1:27" ht="17.25" customHeight="true">
      <c r="A47" s="56"/>
      <c r="B47" s="129" t="s">
        <v>914</v>
      </c>
      <c r="C47" s="124"/>
      <c r="D47" s="56"/>
      <c r="E47" s="124"/>
      <c r="F47" s="56"/>
      <c r="G47" s="56"/>
      <c r="H47" s="124"/>
      <c r="I47" s="56"/>
      <c r="J47" s="56"/>
      <c r="K47" s="56"/>
      <c r="L47" s="56"/>
      <c r="M47" s="124"/>
      <c r="N47" s="124"/>
      <c r="O47" s="124"/>
      <c r="P47" s="124"/>
      <c r="Q47" s="124"/>
      <c r="R47" s="124"/>
      <c r="S47" s="124"/>
      <c r="T47" s="124"/>
      <c r="U47" s="124"/>
      <c r="V47" s="124"/>
      <c r="W47" s="124"/>
      <c r="X47" s="124"/>
      <c r="Y47" s="124"/>
      <c r="Z47" s="124"/>
      <c r="AA47" s="124"/>
    </row>
    <row r="48" spans="1:27" ht="17.25" customHeight="true">
      <c r="A48" s="56"/>
      <c r="B48" s="129" t="s">
        <v>915</v>
      </c>
      <c r="C48" s="124"/>
      <c r="D48" s="56"/>
      <c r="E48" s="124"/>
      <c r="F48" s="56"/>
      <c r="G48" s="56"/>
      <c r="H48" s="124"/>
      <c r="I48" s="56"/>
      <c r="J48" s="56"/>
      <c r="K48" s="56"/>
      <c r="L48" s="56"/>
      <c r="M48" s="124"/>
      <c r="N48" s="124"/>
      <c r="O48" s="124"/>
      <c r="P48" s="124"/>
      <c r="Q48" s="124"/>
      <c r="R48" s="124"/>
      <c r="S48" s="124"/>
      <c r="T48" s="124"/>
      <c r="U48" s="124"/>
      <c r="V48" s="124"/>
      <c r="W48" s="124"/>
      <c r="X48" s="124"/>
      <c r="Y48" s="124"/>
      <c r="Z48" s="124"/>
      <c r="AA48" s="124"/>
    </row>
    <row r="49" spans="1:27" ht="17.25" customHeight="true">
      <c r="A49" s="56"/>
      <c r="B49" s="129" t="s">
        <v>916</v>
      </c>
      <c r="C49" s="124"/>
      <c r="D49" s="56"/>
      <c r="E49" s="124"/>
      <c r="F49" s="56"/>
      <c r="G49" s="56"/>
      <c r="H49" s="124"/>
      <c r="I49" s="56"/>
      <c r="J49" s="56"/>
      <c r="K49" s="56"/>
      <c r="L49" s="56"/>
      <c r="M49" s="124"/>
      <c r="N49" s="124"/>
      <c r="O49" s="124"/>
      <c r="P49" s="124"/>
      <c r="Q49" s="124"/>
      <c r="R49" s="124"/>
      <c r="S49" s="124"/>
      <c r="T49" s="124"/>
      <c r="U49" s="124"/>
      <c r="V49" s="124"/>
      <c r="W49" s="124"/>
      <c r="X49" s="124"/>
      <c r="Y49" s="124"/>
      <c r="Z49" s="124"/>
      <c r="AA49" s="124"/>
    </row>
    <row r="50" spans="1:27" ht="17.25" customHeight="true">
      <c r="A50" s="56"/>
      <c r="B50" s="129" t="s">
        <v>917</v>
      </c>
      <c r="C50" s="124"/>
      <c r="D50" s="56"/>
      <c r="E50" s="124"/>
      <c r="F50" s="56"/>
      <c r="G50" s="56"/>
      <c r="H50" s="124"/>
      <c r="I50" s="56"/>
      <c r="J50" s="56"/>
      <c r="K50" s="56"/>
      <c r="L50" s="56"/>
      <c r="M50" s="124"/>
      <c r="N50" s="124"/>
      <c r="O50" s="124"/>
      <c r="P50" s="124"/>
      <c r="Q50" s="124"/>
      <c r="R50" s="124"/>
      <c r="S50" s="124"/>
      <c r="T50" s="124"/>
      <c r="U50" s="124"/>
      <c r="V50" s="124"/>
      <c r="W50" s="124"/>
      <c r="X50" s="124"/>
      <c r="Y50" s="124"/>
      <c r="Z50" s="124"/>
      <c r="AA50" s="124"/>
    </row>
    <row r="51" spans="1:27" ht="17.25" customHeight="true">
      <c r="A51" s="56"/>
      <c r="B51" s="129" t="s">
        <v>918</v>
      </c>
      <c r="C51" s="124"/>
      <c r="D51" s="56"/>
      <c r="E51" s="124"/>
      <c r="F51" s="56"/>
      <c r="G51" s="56"/>
      <c r="H51" s="124"/>
      <c r="I51" s="56"/>
      <c r="J51" s="56"/>
      <c r="K51" s="56"/>
      <c r="L51" s="56"/>
      <c r="M51" s="124"/>
      <c r="N51" s="124"/>
      <c r="O51" s="124"/>
      <c r="P51" s="124"/>
      <c r="Q51" s="124"/>
      <c r="R51" s="124"/>
      <c r="S51" s="124"/>
      <c r="T51" s="124"/>
      <c r="U51" s="124"/>
      <c r="V51" s="124"/>
      <c r="W51" s="124"/>
      <c r="X51" s="124"/>
      <c r="Y51" s="124"/>
      <c r="Z51" s="124"/>
      <c r="AA51" s="124"/>
    </row>
    <row r="52" spans="1:27" ht="17.25" customHeight="true">
      <c r="A52" s="56"/>
      <c r="B52" s="129" t="s">
        <v>919</v>
      </c>
      <c r="C52" s="124"/>
      <c r="D52" s="56"/>
      <c r="E52" s="124"/>
      <c r="F52" s="56"/>
      <c r="G52" s="56"/>
      <c r="H52" s="124"/>
      <c r="I52" s="56"/>
      <c r="J52" s="56"/>
      <c r="K52" s="56"/>
      <c r="L52" s="56"/>
      <c r="M52" s="124"/>
      <c r="N52" s="124"/>
      <c r="O52" s="124"/>
      <c r="P52" s="124"/>
      <c r="Q52" s="124"/>
      <c r="R52" s="124"/>
      <c r="S52" s="124"/>
      <c r="T52" s="124"/>
      <c r="U52" s="124"/>
      <c r="V52" s="124"/>
      <c r="W52" s="124"/>
      <c r="X52" s="124"/>
      <c r="Y52" s="124"/>
      <c r="Z52" s="124"/>
      <c r="AA52" s="124"/>
    </row>
    <row r="53" spans="1:27">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row>
    <row r="54" spans="1:27">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row>
    <row r="55" spans="1:27">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row>
    <row r="56" spans="1:27">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row>
    <row r="57" spans="1:27">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row>
    <row r="58" spans="1:27">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c r="AA58" s="124"/>
    </row>
    <row r="59" spans="1:27">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row>
    <row r="60" spans="1:27">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row>
    <row r="61" spans="1:27">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row>
    <row r="62" spans="1:27">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row>
    <row r="63" spans="1:27">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row>
    <row r="64" spans="1:27">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row>
    <row r="65" spans="1:27">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row>
    <row r="66" spans="1:27">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row>
    <row r="67" spans="1:27">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row>
    <row r="68" spans="1:27">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row>
    <row r="69" spans="1:27">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row>
    <row r="70" spans="1:27">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row>
    <row r="71" spans="1:27">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row>
    <row r="72" spans="1:27">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row>
    <row r="73" spans="1:27">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row>
    <row r="74" spans="1:27">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row>
    <row r="75" spans="1:27">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row>
    <row r="76" spans="1:27">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row>
    <row r="77" spans="1:27">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row>
    <row r="78" spans="1:27">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row>
    <row r="79" spans="1:27">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row>
    <row r="80" spans="1:27">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row>
    <row r="81" spans="1:27">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row>
    <row r="82" spans="1:27">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row>
    <row r="83" spans="1:27">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row>
    <row r="84" spans="1:27">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row>
    <row r="85" spans="1:27">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row>
    <row r="86" spans="1:27">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row>
    <row r="87" spans="1:27">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row>
    <row r="88" spans="1:27">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row>
    <row r="89" spans="1:27">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row>
    <row r="90" spans="1:27">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row>
    <row r="91" spans="1:27">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row>
    <row r="92" spans="1:27">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row>
    <row r="93" spans="1:27">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row>
    <row r="94" spans="1:27">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row>
    <row r="95" spans="1:27">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row>
    <row r="96" spans="1:27">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row>
    <row r="97" spans="1:27">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row>
    <row r="98" spans="1:27">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row>
    <row r="99" spans="1:27">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row>
    <row r="100" spans="1:27">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row>
    <row r="101" spans="1:27">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row>
    <row r="102" spans="1:27">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row>
    <row r="103" spans="1:27">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row>
    <row r="104" spans="1:27">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row>
    <row r="105" spans="1:27">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row>
    <row r="106" spans="1:27">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row>
    <row r="107" spans="1:27">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row>
    <row r="108" spans="1:27">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row>
    <row r="109" spans="1:27">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row>
    <row r="110" spans="1:27">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row>
    <row r="111" spans="1:27">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row>
    <row r="112" spans="1:27">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row>
    <row r="113" spans="1:27">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row>
    <row r="114" spans="1:27">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row>
    <row r="115" spans="1:27">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row>
    <row r="116" spans="1:27">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row>
    <row r="117" spans="1:27">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row>
    <row r="118" spans="1:27">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row>
    <row r="119" spans="1:27">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row>
    <row r="120" spans="1:27">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row>
    <row r="121" spans="1:27">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row>
    <row r="122" spans="1:27">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row>
    <row r="123" spans="1:27">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row>
    <row r="124" spans="1:27">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row>
    <row r="125" spans="1:27">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row>
    <row r="126" spans="1:27">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row>
    <row r="127" spans="1:27">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row>
    <row r="128" spans="1:27">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row>
    <row r="129" spans="1:27">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row>
    <row r="130" spans="1:27">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row>
    <row r="131" spans="1:27">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row>
    <row r="132" spans="1:27">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row>
    <row r="133" spans="1:27">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row>
    <row r="134" spans="1:27">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row>
    <row r="135" spans="1:27">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row>
    <row r="136" spans="1:27">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row>
    <row r="137" spans="1:27">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row>
    <row r="138" spans="1:27">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row>
    <row r="139" spans="1:27">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row>
    <row r="140" spans="1:27">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row>
    <row r="141" spans="1:27">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row>
    <row r="142" spans="1:27">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row>
    <row r="143" spans="1:27">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row>
    <row r="144" spans="1:27">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row>
    <row r="145" spans="1:27">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row>
    <row r="146" spans="1:27">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row>
    <row r="147" spans="1:27">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row>
    <row r="148" spans="1:27">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row>
    <row r="149" spans="1:27">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row>
    <row r="150" spans="1:27">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row>
    <row r="151" spans="1:27">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row>
    <row r="152" spans="1:27">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row>
    <row r="153" spans="1:27">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row>
    <row r="154" spans="1:27">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row>
    <row r="155" spans="1:27">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row>
    <row r="156" spans="1:27">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row>
    <row r="157" spans="1:27">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row>
    <row r="158" spans="1:27">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row>
    <row r="159" spans="1:27">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row>
    <row r="160" spans="1:27">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row>
    <row r="161" spans="1:27">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row>
    <row r="162" spans="1:27">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row>
    <row r="163" spans="1:27">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row>
    <row r="164" spans="1:27">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row>
    <row r="165" spans="1:27">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row>
    <row r="166" spans="1:27">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row>
    <row r="167" spans="1:27">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row>
    <row r="168" spans="1:27">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row>
    <row r="169" spans="1:27">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row>
    <row r="170" spans="1:27">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row>
    <row r="171" spans="1:27">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row>
    <row r="172" spans="1:27">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row>
    <row r="173" spans="1:27">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row>
    <row r="174" spans="1:27">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row>
    <row r="175" spans="1:27">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row>
    <row r="176" spans="1:27">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row>
    <row r="177" spans="1:27">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row>
    <row r="178" spans="1:27">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row>
    <row r="179" spans="1:27">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row>
    <row r="180" spans="1:27">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row>
    <row r="181" spans="1:27">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row>
    <row r="182" spans="1:27">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row>
    <row r="183" spans="1:27">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row>
    <row r="184" spans="1:27">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row>
    <row r="185" spans="1:27">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row>
    <row r="186" spans="1:27">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row>
    <row r="187" spans="1:27">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row>
    <row r="188" spans="1:27">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row>
    <row r="189" spans="1:27">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row>
    <row r="190" spans="1:27">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row>
    <row r="191" spans="1:27">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row>
    <row r="192" spans="1:27">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row>
    <row r="193" spans="1:27">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row>
    <row r="194" spans="1:27">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row>
    <row r="195" spans="1:27">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row>
    <row r="196" spans="1:27">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row>
    <row r="197" spans="1:27">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row>
    <row r="198" spans="1:27">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row>
    <row r="199" spans="1:27">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row>
    <row r="200" spans="1:27">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row>
    <row r="201" spans="1:27">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row>
    <row r="202" spans="1:27">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row>
    <row r="203" spans="1:27">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row>
    <row r="204" spans="1:27">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row>
    <row r="205" spans="1:27">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row>
    <row r="206" spans="1:27">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row>
    <row r="207" spans="1:27">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row>
    <row r="208" spans="1:27">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row>
    <row r="209" spans="1:27">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c r="AA209" s="124"/>
    </row>
    <row r="210" spans="1:27">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c r="AA210" s="124"/>
    </row>
    <row r="211" spans="1:27">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c r="AA211" s="124"/>
    </row>
    <row r="212" spans="1:27">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row>
    <row r="213" spans="1:27">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c r="AA213" s="124"/>
    </row>
    <row r="214" spans="1:27">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c r="AA214" s="124"/>
    </row>
    <row r="215" spans="1:27">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c r="AA215" s="124"/>
    </row>
  </sheetData>
  <mergeCells count="29">
    <mergeCell ref="A8:A10"/>
    <mergeCell ref="A11:A13"/>
    <mergeCell ref="A14:A16"/>
    <mergeCell ref="A17:A18"/>
    <mergeCell ref="I7:I20"/>
    <mergeCell ref="H8:H10"/>
    <mergeCell ref="G7:G20"/>
    <mergeCell ref="C26:C31"/>
    <mergeCell ref="A26:A41"/>
    <mergeCell ref="D26:D41"/>
    <mergeCell ref="E26:E31"/>
    <mergeCell ref="E33:E41"/>
    <mergeCell ref="F26:F31"/>
    <mergeCell ref="F33:F41"/>
    <mergeCell ref="I26:I41"/>
    <mergeCell ref="A45:A52"/>
    <mergeCell ref="F45:F52"/>
    <mergeCell ref="D45:D52"/>
    <mergeCell ref="G45:G52"/>
    <mergeCell ref="I45:I52"/>
    <mergeCell ref="A21:A23"/>
    <mergeCell ref="I21:I23"/>
    <mergeCell ref="G21:G23"/>
    <mergeCell ref="J26:J41"/>
    <mergeCell ref="J45:J52"/>
    <mergeCell ref="K26:K41"/>
    <mergeCell ref="K45:K52"/>
    <mergeCell ref="L26:L41"/>
    <mergeCell ref="L45:L52"/>
  </mergeCel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H24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6.50602409638554" customWidth="true"/>
    <col min="5" max="5" width="16.50602409638554" customWidth="true"/>
    <col min="6" max="6" width="16.50602409638554" customWidth="true"/>
    <col min="7" max="7" width="16.50602409638554" customWidth="true"/>
    <col min="8" max="8" width="16.50602409638554" customWidth="true"/>
    <col min="9" max="9" width="16.50602409638554" customWidth="true"/>
    <col min="10" max="10" width="18.795180722891565" customWidth="true"/>
    <col min="11" max="11" width="14.939759036144578"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s>
  <sheetData>
    <row r="1" spans="1:34">
      <c r="A1" s="138" t="s">
        <v>0</v>
      </c>
      <c r="B1" s="138" t="s">
        <v>920</v>
      </c>
      <c r="C1" s="33"/>
      <c r="D1" s="33"/>
      <c r="E1" s="33"/>
      <c r="F1" s="33"/>
      <c r="G1" s="33"/>
      <c r="H1" s="33"/>
      <c r="I1" s="33"/>
      <c r="J1" s="33"/>
      <c r="K1" s="138"/>
      <c r="L1" s="138"/>
      <c r="M1" s="138"/>
      <c r="N1" s="138"/>
      <c r="O1" s="138"/>
      <c r="P1" s="138"/>
      <c r="Q1" s="138"/>
      <c r="R1" s="138"/>
      <c r="S1" s="138"/>
      <c r="T1" s="138"/>
      <c r="U1" s="138"/>
      <c r="V1" s="138"/>
      <c r="W1" s="138"/>
      <c r="X1" s="138"/>
      <c r="Y1" s="138"/>
      <c r="Z1" s="138"/>
      <c r="AA1" s="138"/>
      <c r="AB1" s="138"/>
      <c r="AC1" s="138"/>
      <c r="AD1" s="138"/>
      <c r="AE1" s="138"/>
      <c r="AF1" s="138"/>
      <c r="AG1" s="111"/>
      <c r="AH1" s="111"/>
    </row>
    <row r="2" spans="1:34">
      <c r="A2" s="138" t="s">
        <v>328</v>
      </c>
      <c r="B2" s="138" t="s">
        <v>921</v>
      </c>
      <c r="C2" s="33"/>
      <c r="D2" s="33"/>
      <c r="E2" s="33"/>
      <c r="F2" s="33"/>
      <c r="G2" s="33"/>
      <c r="H2" s="33"/>
      <c r="I2" s="33"/>
      <c r="J2" s="33"/>
      <c r="K2" s="138"/>
      <c r="L2" s="138"/>
      <c r="M2" s="138"/>
      <c r="N2" s="138"/>
      <c r="O2" s="138"/>
      <c r="P2" s="138"/>
      <c r="Q2" s="138"/>
      <c r="R2" s="138"/>
      <c r="S2" s="138"/>
      <c r="T2" s="138"/>
      <c r="U2" s="138"/>
      <c r="V2" s="138"/>
      <c r="W2" s="138"/>
      <c r="X2" s="138"/>
      <c r="Y2" s="138"/>
      <c r="Z2" s="138"/>
      <c r="AA2" s="138"/>
      <c r="AB2" s="138"/>
      <c r="AC2" s="138"/>
      <c r="AD2" s="138"/>
      <c r="AE2" s="138"/>
      <c r="AF2" s="138"/>
      <c r="AG2" s="111"/>
      <c r="AH2" s="111"/>
    </row>
    <row r="3" spans="1:34">
      <c r="A3" s="138" t="s">
        <v>329</v>
      </c>
      <c r="B3" s="138" t="s">
        <v>922</v>
      </c>
      <c r="C3" s="33"/>
      <c r="D3" s="33"/>
      <c r="E3" s="33"/>
      <c r="F3" s="33"/>
      <c r="G3" s="33"/>
      <c r="H3" s="33"/>
      <c r="I3" s="33"/>
      <c r="J3" s="33"/>
      <c r="K3" s="138"/>
      <c r="L3" s="138"/>
      <c r="M3" s="138"/>
      <c r="N3" s="138"/>
      <c r="O3" s="138"/>
      <c r="P3" s="138"/>
      <c r="Q3" s="138"/>
      <c r="R3" s="138"/>
      <c r="S3" s="138"/>
      <c r="T3" s="138"/>
      <c r="U3" s="138"/>
      <c r="V3" s="138"/>
      <c r="W3" s="138"/>
      <c r="X3" s="138"/>
      <c r="Y3" s="138"/>
      <c r="Z3" s="138"/>
      <c r="AA3" s="138"/>
      <c r="AB3" s="138"/>
      <c r="AC3" s="138"/>
      <c r="AD3" s="138"/>
      <c r="AE3" s="138"/>
      <c r="AF3" s="138"/>
      <c r="AG3" s="111"/>
      <c r="AH3" s="111"/>
    </row>
    <row r="4" spans="1:34">
      <c r="A4" s="138" t="s">
        <v>923</v>
      </c>
      <c r="B4" s="138" t="s">
        <v>924</v>
      </c>
      <c r="C4" s="33"/>
      <c r="D4" s="33"/>
      <c r="E4" s="33"/>
      <c r="F4" s="33"/>
      <c r="G4" s="33"/>
      <c r="H4" s="33"/>
      <c r="I4" s="33"/>
      <c r="J4" s="33"/>
      <c r="K4" s="138"/>
      <c r="L4" s="138"/>
      <c r="M4" s="138"/>
      <c r="N4" s="138"/>
      <c r="O4" s="138"/>
      <c r="P4" s="138"/>
      <c r="Q4" s="138"/>
      <c r="R4" s="138"/>
      <c r="S4" s="138"/>
      <c r="T4" s="138"/>
      <c r="U4" s="138"/>
      <c r="V4" s="138"/>
      <c r="W4" s="138"/>
      <c r="X4" s="138"/>
      <c r="Y4" s="138"/>
      <c r="Z4" s="138"/>
      <c r="AA4" s="138"/>
      <c r="AB4" s="138"/>
      <c r="AC4" s="138"/>
      <c r="AD4" s="138"/>
      <c r="AE4" s="138"/>
      <c r="AF4" s="138"/>
      <c r="AG4" s="111"/>
      <c r="AH4" s="111"/>
    </row>
    <row r="5" spans="1:34" ht="22.5" customHeight="true">
      <c r="A5" s="84" t="s">
        <v>6</v>
      </c>
      <c r="B5" s="180" t="s">
        <v>925</v>
      </c>
      <c r="C5" s="181"/>
      <c r="D5" s="181"/>
      <c r="E5" s="181"/>
      <c r="F5" s="181"/>
      <c r="G5" s="181"/>
      <c r="H5" s="181"/>
      <c r="I5" s="181"/>
      <c r="J5" s="181"/>
      <c r="K5" s="87"/>
      <c r="L5" s="87"/>
      <c r="M5" s="87"/>
      <c r="N5" s="87"/>
      <c r="O5" s="87"/>
      <c r="P5" s="87"/>
      <c r="Q5" s="84"/>
      <c r="R5" s="84"/>
      <c r="S5" s="84"/>
      <c r="T5" s="84"/>
      <c r="U5" s="84"/>
      <c r="V5" s="84"/>
      <c r="W5" s="84"/>
      <c r="X5" s="84"/>
      <c r="Y5" s="84"/>
      <c r="Z5" s="84"/>
      <c r="AA5" s="84"/>
      <c r="AB5" s="84"/>
      <c r="AC5" s="84"/>
      <c r="AD5" s="84"/>
      <c r="AE5" s="84"/>
      <c r="AF5" s="84"/>
      <c r="AG5" s="84"/>
      <c r="AH5" s="84"/>
    </row>
    <row r="6" spans="1:34" ht="22.5" customHeight="true">
      <c r="A6" s="84" t="s">
        <v>8</v>
      </c>
      <c r="B6" s="182" t="s">
        <v>926</v>
      </c>
      <c r="C6" s="181"/>
      <c r="D6" s="181"/>
      <c r="E6" s="181"/>
      <c r="F6" s="181"/>
      <c r="G6" s="181"/>
      <c r="H6" s="181"/>
      <c r="I6" s="181"/>
      <c r="J6" s="181"/>
      <c r="K6" s="87"/>
      <c r="L6" s="87"/>
      <c r="M6" s="87"/>
      <c r="N6" s="87"/>
      <c r="O6" s="87"/>
      <c r="P6" s="87"/>
      <c r="Q6" s="84"/>
      <c r="R6" s="84"/>
      <c r="S6" s="84"/>
      <c r="T6" s="84"/>
      <c r="U6" s="84"/>
      <c r="V6" s="84"/>
      <c r="W6" s="84"/>
      <c r="X6" s="84"/>
      <c r="Y6" s="84"/>
      <c r="Z6" s="84"/>
      <c r="AA6" s="84"/>
      <c r="AB6" s="84"/>
      <c r="AC6" s="84"/>
      <c r="AD6" s="84"/>
      <c r="AE6" s="84"/>
      <c r="AF6" s="84"/>
      <c r="AG6" s="84"/>
      <c r="AH6" s="84"/>
    </row>
    <row r="7" spans="1:34" ht="59.25" customHeight="true">
      <c r="A7" s="84" t="s">
        <v>10</v>
      </c>
      <c r="B7" s="98" t="s">
        <v>927</v>
      </c>
      <c r="C7" s="181"/>
      <c r="D7" s="181"/>
      <c r="E7" s="181"/>
      <c r="F7" s="181"/>
      <c r="G7" s="181"/>
      <c r="H7" s="181"/>
      <c r="I7" s="181"/>
      <c r="J7" s="181"/>
      <c r="K7" s="181"/>
      <c r="L7" s="181"/>
      <c r="M7" s="181"/>
      <c r="N7" s="181"/>
      <c r="O7" s="181"/>
      <c r="P7" s="181"/>
      <c r="Q7" s="84"/>
      <c r="R7" s="84"/>
      <c r="S7" s="84"/>
      <c r="T7" s="84"/>
      <c r="U7" s="84"/>
      <c r="V7" s="84"/>
      <c r="W7" s="84"/>
      <c r="X7" s="84"/>
      <c r="Y7" s="84"/>
      <c r="Z7" s="84"/>
      <c r="AA7" s="84"/>
      <c r="AB7" s="84"/>
      <c r="AC7" s="84"/>
      <c r="AD7" s="84"/>
      <c r="AE7" s="84"/>
      <c r="AF7" s="84"/>
      <c r="AG7" s="84"/>
      <c r="AH7" s="84"/>
    </row>
    <row r="8" spans="1:34" ht="50.25" customHeight="true">
      <c r="A8" s="183" t="s">
        <v>928</v>
      </c>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row>
    <row r="9" spans="1:34" ht="54.75" customHeight="true">
      <c r="A9" s="184" t="s">
        <v>75</v>
      </c>
      <c r="B9" s="184" t="s">
        <v>929</v>
      </c>
      <c r="C9" s="184" t="s">
        <v>930</v>
      </c>
      <c r="D9" s="184" t="s">
        <v>16</v>
      </c>
      <c r="E9" s="184" t="s">
        <v>17</v>
      </c>
      <c r="F9" s="184" t="s">
        <v>18</v>
      </c>
      <c r="G9" s="184" t="s">
        <v>19</v>
      </c>
      <c r="H9" s="184" t="s">
        <v>20</v>
      </c>
      <c r="I9" s="184" t="s">
        <v>21</v>
      </c>
      <c r="J9" s="184" t="s">
        <v>931</v>
      </c>
      <c r="K9" s="184" t="s">
        <v>45</v>
      </c>
      <c r="L9" s="184" t="s">
        <v>932</v>
      </c>
      <c r="M9" s="184" t="s">
        <v>933</v>
      </c>
      <c r="N9" s="184" t="s">
        <v>934</v>
      </c>
      <c r="O9" s="184" t="s">
        <v>935</v>
      </c>
      <c r="P9" s="184"/>
      <c r="Q9" s="184"/>
      <c r="R9" s="184"/>
      <c r="S9" s="184"/>
      <c r="T9" s="184"/>
      <c r="U9" s="184"/>
      <c r="V9" s="184"/>
      <c r="W9" s="184"/>
      <c r="X9" s="184"/>
      <c r="Y9" s="184"/>
      <c r="Z9" s="184"/>
      <c r="AA9" s="184"/>
      <c r="AB9" s="184"/>
      <c r="AC9" s="184"/>
      <c r="AD9" s="184"/>
      <c r="AE9" s="184"/>
      <c r="AF9" s="184"/>
      <c r="AG9" s="184"/>
      <c r="AH9" s="184"/>
    </row>
    <row r="10" spans="1:34" ht="17.25" customHeight="true">
      <c r="A10" s="96" t="s">
        <v>936</v>
      </c>
      <c r="B10" s="144" t="s">
        <v>937</v>
      </c>
      <c r="C10" s="138" t="s">
        <v>938</v>
      </c>
      <c r="D10" s="185"/>
      <c r="E10" s="186" t="s">
        <v>939</v>
      </c>
      <c r="F10" s="105" t="n">
        <v>43864.0</v>
      </c>
      <c r="G10" s="105" t="n">
        <v>43878.0</v>
      </c>
      <c r="H10" s="187" t="s">
        <v>366</v>
      </c>
      <c r="I10" s="185"/>
      <c r="J10" s="186" t="n">
        <v>2.17</v>
      </c>
      <c r="K10" s="188"/>
      <c r="L10" s="189" t="s">
        <v>940</v>
      </c>
      <c r="M10" s="138" t="s">
        <v>941</v>
      </c>
      <c r="N10" s="138"/>
      <c r="O10" s="138" t="s">
        <v>942</v>
      </c>
      <c r="P10" s="138"/>
      <c r="Q10" s="138"/>
      <c r="R10" s="138"/>
      <c r="S10" s="138"/>
      <c r="T10" s="138"/>
      <c r="U10" s="138"/>
      <c r="V10" s="138"/>
      <c r="W10" s="138"/>
      <c r="X10" s="138"/>
      <c r="Y10" s="138"/>
      <c r="Z10" s="138"/>
      <c r="AA10" s="138"/>
      <c r="AB10" s="138"/>
      <c r="AC10" s="138"/>
      <c r="AD10" s="138"/>
      <c r="AE10" s="138"/>
      <c r="AF10" s="138"/>
      <c r="AG10" s="111"/>
      <c r="AH10" s="111"/>
    </row>
    <row r="11" spans="1:34" ht="17.25" customHeight="true">
      <c r="A11" s="93"/>
      <c r="B11" s="93"/>
      <c r="C11" s="138" t="s">
        <v>943</v>
      </c>
      <c r="D11" s="111"/>
      <c r="E11" s="93"/>
      <c r="F11" s="105" t="n">
        <v>43864.0</v>
      </c>
      <c r="G11" s="105" t="n">
        <v>43878.0</v>
      </c>
      <c r="H11" s="93"/>
      <c r="I11" s="111"/>
      <c r="J11" s="93"/>
      <c r="K11" s="93"/>
      <c r="L11" s="93"/>
      <c r="M11" s="138" t="s">
        <v>944</v>
      </c>
      <c r="N11" s="138"/>
      <c r="O11" s="138" t="s">
        <v>942</v>
      </c>
      <c r="P11" s="138"/>
      <c r="Q11" s="138"/>
      <c r="R11" s="138"/>
      <c r="S11" s="138"/>
      <c r="T11" s="138"/>
      <c r="U11" s="138"/>
      <c r="V11" s="138"/>
      <c r="W11" s="138"/>
      <c r="X11" s="138"/>
      <c r="Y11" s="138"/>
      <c r="Z11" s="138"/>
      <c r="AA11" s="138"/>
      <c r="AB11" s="138"/>
      <c r="AC11" s="138"/>
      <c r="AD11" s="138"/>
      <c r="AE11" s="138"/>
      <c r="AF11" s="138"/>
      <c r="AG11" s="111"/>
      <c r="AH11" s="111"/>
    </row>
    <row r="12" spans="1:34" ht="17.25" customHeight="true">
      <c r="A12" s="93"/>
      <c r="B12" s="93"/>
      <c r="C12" s="138" t="s">
        <v>945</v>
      </c>
      <c r="D12" s="111"/>
      <c r="E12" s="93"/>
      <c r="F12" s="105" t="n">
        <v>43864.0</v>
      </c>
      <c r="G12" s="105" t="n">
        <v>43878.0</v>
      </c>
      <c r="H12" s="93"/>
      <c r="I12" s="111"/>
      <c r="J12" s="93"/>
      <c r="K12" s="93"/>
      <c r="L12" s="93"/>
      <c r="M12" s="138" t="s">
        <v>946</v>
      </c>
      <c r="N12" s="138"/>
      <c r="O12" s="138" t="s">
        <v>942</v>
      </c>
      <c r="P12" s="138"/>
      <c r="Q12" s="138"/>
      <c r="R12" s="138"/>
      <c r="S12" s="138"/>
      <c r="T12" s="138"/>
      <c r="U12" s="138"/>
      <c r="V12" s="138"/>
      <c r="W12" s="138"/>
      <c r="X12" s="138"/>
      <c r="Y12" s="138"/>
      <c r="Z12" s="138"/>
      <c r="AA12" s="138"/>
      <c r="AB12" s="138"/>
      <c r="AC12" s="138"/>
      <c r="AD12" s="138"/>
      <c r="AE12" s="138"/>
      <c r="AF12" s="138"/>
      <c r="AG12" s="111"/>
      <c r="AH12" s="111"/>
    </row>
    <row r="13" spans="1:34" ht="17.25" customHeight="true">
      <c r="A13" s="93"/>
      <c r="B13" s="93"/>
      <c r="C13" s="138" t="s">
        <v>947</v>
      </c>
      <c r="D13" s="111"/>
      <c r="E13" s="93"/>
      <c r="F13" s="105" t="n">
        <v>43864.0</v>
      </c>
      <c r="G13" s="105" t="n">
        <v>43878.0</v>
      </c>
      <c r="H13" s="93"/>
      <c r="I13" s="111"/>
      <c r="J13" s="93"/>
      <c r="K13" s="93"/>
      <c r="L13" s="93"/>
      <c r="M13" s="138" t="s">
        <v>948</v>
      </c>
      <c r="N13" s="138"/>
      <c r="O13" s="138" t="s">
        <v>942</v>
      </c>
      <c r="P13" s="138"/>
      <c r="Q13" s="138"/>
      <c r="R13" s="138"/>
      <c r="S13" s="138"/>
      <c r="T13" s="138"/>
      <c r="U13" s="138"/>
      <c r="V13" s="138"/>
      <c r="W13" s="138"/>
      <c r="X13" s="138"/>
      <c r="Y13" s="138"/>
      <c r="Z13" s="138"/>
      <c r="AA13" s="138"/>
      <c r="AB13" s="138"/>
      <c r="AC13" s="138"/>
      <c r="AD13" s="138"/>
      <c r="AE13" s="138"/>
      <c r="AF13" s="138"/>
      <c r="AG13" s="111"/>
      <c r="AH13" s="111"/>
    </row>
    <row r="14" spans="1:34" ht="17.25" customHeight="true">
      <c r="A14" s="93"/>
      <c r="B14" s="93"/>
      <c r="C14" s="138" t="s">
        <v>949</v>
      </c>
      <c r="D14" s="111"/>
      <c r="E14" s="93"/>
      <c r="F14" s="105" t="n">
        <v>43864.0</v>
      </c>
      <c r="G14" s="105" t="n">
        <v>43878.0</v>
      </c>
      <c r="H14" s="93"/>
      <c r="I14" s="111"/>
      <c r="J14" s="93"/>
      <c r="K14" s="93"/>
      <c r="L14" s="93"/>
      <c r="M14" s="138" t="s">
        <v>950</v>
      </c>
      <c r="N14" s="138"/>
      <c r="O14" s="138" t="s">
        <v>95</v>
      </c>
      <c r="P14" s="138"/>
      <c r="Q14" s="138"/>
      <c r="R14" s="138"/>
      <c r="S14" s="138"/>
      <c r="T14" s="138"/>
      <c r="U14" s="138"/>
      <c r="V14" s="138"/>
      <c r="W14" s="138"/>
      <c r="X14" s="138"/>
      <c r="Y14" s="138"/>
      <c r="Z14" s="138"/>
      <c r="AA14" s="138"/>
      <c r="AB14" s="138"/>
      <c r="AC14" s="138"/>
      <c r="AD14" s="138"/>
      <c r="AE14" s="138"/>
      <c r="AF14" s="138"/>
      <c r="AG14" s="111"/>
      <c r="AH14" s="111"/>
    </row>
    <row r="15" spans="1:34" ht="17.25" customHeight="true">
      <c r="A15" s="93"/>
      <c r="B15" s="93"/>
      <c r="C15" s="138" t="s">
        <v>951</v>
      </c>
      <c r="D15" s="111"/>
      <c r="E15" s="93"/>
      <c r="F15" s="105" t="n">
        <v>43864.0</v>
      </c>
      <c r="G15" s="105" t="n">
        <v>43878.0</v>
      </c>
      <c r="H15" s="93"/>
      <c r="I15" s="111"/>
      <c r="J15" s="93"/>
      <c r="K15" s="93"/>
      <c r="L15" s="93"/>
      <c r="M15" s="138" t="s">
        <v>952</v>
      </c>
      <c r="N15" s="138"/>
      <c r="O15" s="138" t="s">
        <v>942</v>
      </c>
      <c r="P15" s="138"/>
      <c r="Q15" s="138"/>
      <c r="R15" s="138"/>
      <c r="S15" s="138"/>
      <c r="T15" s="138"/>
      <c r="U15" s="138"/>
      <c r="V15" s="138"/>
      <c r="W15" s="138"/>
      <c r="X15" s="138"/>
      <c r="Y15" s="138"/>
      <c r="Z15" s="138"/>
      <c r="AA15" s="138"/>
      <c r="AB15" s="138"/>
      <c r="AC15" s="138"/>
      <c r="AD15" s="138"/>
      <c r="AE15" s="138"/>
      <c r="AF15" s="138"/>
      <c r="AG15" s="111"/>
      <c r="AH15" s="111"/>
    </row>
    <row r="16" spans="1:34" ht="17.25" customHeight="true">
      <c r="A16" s="93"/>
      <c r="B16" s="93"/>
      <c r="C16" s="138" t="s">
        <v>953</v>
      </c>
      <c r="D16" s="111"/>
      <c r="E16" s="93"/>
      <c r="F16" s="105" t="n">
        <v>43864.0</v>
      </c>
      <c r="G16" s="105" t="n">
        <v>43878.0</v>
      </c>
      <c r="H16" s="93"/>
      <c r="I16" s="111"/>
      <c r="J16" s="93"/>
      <c r="K16" s="93"/>
      <c r="L16" s="93"/>
      <c r="M16" s="138" t="s">
        <v>954</v>
      </c>
      <c r="N16" s="138"/>
      <c r="O16" s="138" t="s">
        <v>95</v>
      </c>
      <c r="P16" s="138"/>
      <c r="Q16" s="138"/>
      <c r="R16" s="138"/>
      <c r="S16" s="138"/>
      <c r="T16" s="138"/>
      <c r="U16" s="138"/>
      <c r="V16" s="138"/>
      <c r="W16" s="138"/>
      <c r="X16" s="138"/>
      <c r="Y16" s="138"/>
      <c r="Z16" s="138"/>
      <c r="AA16" s="138"/>
      <c r="AB16" s="138"/>
      <c r="AC16" s="138"/>
      <c r="AD16" s="138"/>
      <c r="AE16" s="138"/>
      <c r="AF16" s="138"/>
      <c r="AG16" s="111"/>
      <c r="AH16" s="111"/>
    </row>
    <row r="17" spans="1:34" ht="17.25" customHeight="true">
      <c r="A17" s="93"/>
      <c r="B17" s="93"/>
      <c r="C17" s="138" t="s">
        <v>955</v>
      </c>
      <c r="D17" s="111"/>
      <c r="E17" s="93"/>
      <c r="F17" s="105" t="n">
        <v>43864.0</v>
      </c>
      <c r="G17" s="105" t="n">
        <v>43878.0</v>
      </c>
      <c r="H17" s="93"/>
      <c r="I17" s="111"/>
      <c r="J17" s="93"/>
      <c r="K17" s="93"/>
      <c r="L17" s="93"/>
      <c r="M17" s="138" t="s">
        <v>956</v>
      </c>
      <c r="N17" s="138"/>
      <c r="O17" s="138" t="s">
        <v>95</v>
      </c>
      <c r="P17" s="138"/>
      <c r="Q17" s="138"/>
      <c r="R17" s="138"/>
      <c r="S17" s="138"/>
      <c r="T17" s="138"/>
      <c r="U17" s="138"/>
      <c r="V17" s="138"/>
      <c r="W17" s="138"/>
      <c r="X17" s="138"/>
      <c r="Y17" s="138"/>
      <c r="Z17" s="138"/>
      <c r="AA17" s="138"/>
      <c r="AB17" s="138"/>
      <c r="AC17" s="138"/>
      <c r="AD17" s="138"/>
      <c r="AE17" s="138"/>
      <c r="AF17" s="138"/>
      <c r="AG17" s="111"/>
      <c r="AH17" s="111"/>
    </row>
    <row r="18" spans="1:34" ht="17.25" customHeight="true">
      <c r="A18" s="93"/>
      <c r="B18" s="93"/>
      <c r="C18" s="138" t="s">
        <v>957</v>
      </c>
      <c r="D18" s="111"/>
      <c r="E18" s="93"/>
      <c r="F18" s="105" t="n">
        <v>43864.0</v>
      </c>
      <c r="G18" s="105" t="n">
        <v>43878.0</v>
      </c>
      <c r="H18" s="93"/>
      <c r="I18" s="111"/>
      <c r="J18" s="93"/>
      <c r="K18" s="93"/>
      <c r="L18" s="93"/>
      <c r="M18" s="138" t="s">
        <v>958</v>
      </c>
      <c r="N18" s="138"/>
      <c r="O18" s="138" t="s">
        <v>95</v>
      </c>
      <c r="P18" s="138"/>
      <c r="Q18" s="138"/>
      <c r="R18" s="138"/>
      <c r="S18" s="138"/>
      <c r="T18" s="138"/>
      <c r="U18" s="138"/>
      <c r="V18" s="138"/>
      <c r="W18" s="138"/>
      <c r="X18" s="138"/>
      <c r="Y18" s="138"/>
      <c r="Z18" s="138"/>
      <c r="AA18" s="138"/>
      <c r="AB18" s="138"/>
      <c r="AC18" s="138"/>
      <c r="AD18" s="138"/>
      <c r="AE18" s="138"/>
      <c r="AF18" s="138"/>
      <c r="AG18" s="111"/>
      <c r="AH18" s="111"/>
    </row>
    <row r="19" spans="1:34" ht="17.25" customHeight="true">
      <c r="A19" s="93"/>
      <c r="B19" s="93"/>
      <c r="C19" s="138" t="s">
        <v>959</v>
      </c>
      <c r="D19" s="111"/>
      <c r="E19" s="93"/>
      <c r="F19" s="105" t="n">
        <v>43864.0</v>
      </c>
      <c r="G19" s="105" t="n">
        <v>43878.0</v>
      </c>
      <c r="H19" s="93"/>
      <c r="I19" s="111"/>
      <c r="J19" s="93"/>
      <c r="K19" s="93"/>
      <c r="L19" s="93"/>
      <c r="M19" s="190"/>
      <c r="N19" s="138"/>
      <c r="O19" s="138"/>
      <c r="P19" s="138"/>
      <c r="Q19" s="138"/>
      <c r="R19" s="138"/>
      <c r="S19" s="138"/>
      <c r="T19" s="138"/>
      <c r="U19" s="138"/>
      <c r="V19" s="138"/>
      <c r="W19" s="138"/>
      <c r="X19" s="138"/>
      <c r="Y19" s="138"/>
      <c r="Z19" s="138"/>
      <c r="AA19" s="138"/>
      <c r="AB19" s="138"/>
      <c r="AC19" s="138"/>
      <c r="AD19" s="138"/>
      <c r="AE19" s="138"/>
      <c r="AF19" s="138"/>
      <c r="AG19" s="111"/>
      <c r="AH19" s="111"/>
    </row>
    <row r="20" spans="1:34" ht="17.25" customHeight="true">
      <c r="A20" s="93"/>
      <c r="B20" s="93"/>
      <c r="C20" s="138" t="s">
        <v>960</v>
      </c>
      <c r="D20" s="111"/>
      <c r="E20" s="93"/>
      <c r="F20" s="105" t="n">
        <v>43864.0</v>
      </c>
      <c r="G20" s="105" t="n">
        <v>43878.0</v>
      </c>
      <c r="H20" s="93"/>
      <c r="I20" s="111"/>
      <c r="J20" s="93"/>
      <c r="K20" s="93"/>
      <c r="L20" s="93"/>
      <c r="M20" s="190"/>
      <c r="N20" s="138"/>
      <c r="O20" s="138"/>
      <c r="P20" s="138"/>
      <c r="Q20" s="138"/>
      <c r="R20" s="138"/>
      <c r="S20" s="138"/>
      <c r="T20" s="138"/>
      <c r="U20" s="138"/>
      <c r="V20" s="138"/>
      <c r="W20" s="138"/>
      <c r="X20" s="138"/>
      <c r="Y20" s="138"/>
      <c r="Z20" s="138"/>
      <c r="AA20" s="138"/>
      <c r="AB20" s="138"/>
      <c r="AC20" s="138"/>
      <c r="AD20" s="138"/>
      <c r="AE20" s="138"/>
      <c r="AF20" s="138"/>
      <c r="AG20" s="111"/>
      <c r="AH20" s="111"/>
    </row>
    <row r="21" spans="1:34" ht="17.25" customHeight="true">
      <c r="A21" s="93"/>
      <c r="B21" s="93"/>
      <c r="C21" s="138" t="s">
        <v>961</v>
      </c>
      <c r="D21" s="111"/>
      <c r="E21" s="93"/>
      <c r="F21" s="105" t="n">
        <v>43864.0</v>
      </c>
      <c r="G21" s="105" t="n">
        <v>43878.0</v>
      </c>
      <c r="H21" s="93"/>
      <c r="I21" s="111"/>
      <c r="J21" s="93"/>
      <c r="K21" s="93"/>
      <c r="L21" s="93"/>
      <c r="M21" s="190"/>
      <c r="N21" s="138"/>
      <c r="O21" s="138"/>
      <c r="P21" s="138"/>
      <c r="Q21" s="138"/>
      <c r="R21" s="138"/>
      <c r="S21" s="138"/>
      <c r="T21" s="138"/>
      <c r="U21" s="138"/>
      <c r="V21" s="138"/>
      <c r="W21" s="138"/>
      <c r="X21" s="138"/>
      <c r="Y21" s="138"/>
      <c r="Z21" s="138"/>
      <c r="AA21" s="138"/>
      <c r="AB21" s="138"/>
      <c r="AC21" s="138"/>
      <c r="AD21" s="138"/>
      <c r="AE21" s="138"/>
      <c r="AF21" s="138"/>
      <c r="AG21" s="111"/>
      <c r="AH21" s="111"/>
    </row>
    <row r="22" spans="1:34" ht="17.25" customHeight="true">
      <c r="A22" s="93"/>
      <c r="B22" s="93"/>
      <c r="C22" s="138" t="s">
        <v>962</v>
      </c>
      <c r="D22" s="111"/>
      <c r="E22" s="93"/>
      <c r="F22" s="105" t="n">
        <v>43864.0</v>
      </c>
      <c r="G22" s="105" t="n">
        <v>43878.0</v>
      </c>
      <c r="H22" s="93"/>
      <c r="I22" s="111"/>
      <c r="J22" s="93"/>
      <c r="K22" s="93"/>
      <c r="L22" s="93"/>
      <c r="M22" s="190"/>
      <c r="N22" s="138"/>
      <c r="O22" s="138"/>
      <c r="P22" s="138"/>
      <c r="Q22" s="138"/>
      <c r="R22" s="138"/>
      <c r="S22" s="138"/>
      <c r="T22" s="138"/>
      <c r="U22" s="138"/>
      <c r="V22" s="138"/>
      <c r="W22" s="138"/>
      <c r="X22" s="138"/>
      <c r="Y22" s="138"/>
      <c r="Z22" s="138"/>
      <c r="AA22" s="138"/>
      <c r="AB22" s="138"/>
      <c r="AC22" s="138"/>
      <c r="AD22" s="138"/>
      <c r="AE22" s="138"/>
      <c r="AF22" s="138"/>
      <c r="AG22" s="111"/>
      <c r="AH22" s="111"/>
    </row>
    <row r="23" spans="1:34" ht="17.25" customHeight="true">
      <c r="A23" s="93"/>
      <c r="B23" s="93"/>
      <c r="C23" s="138" t="s">
        <v>963</v>
      </c>
      <c r="D23" s="111"/>
      <c r="E23" s="93"/>
      <c r="F23" s="105" t="n">
        <v>43864.0</v>
      </c>
      <c r="G23" s="105" t="n">
        <v>43878.0</v>
      </c>
      <c r="H23" s="93"/>
      <c r="I23" s="111"/>
      <c r="J23" s="93"/>
      <c r="K23" s="93"/>
      <c r="L23" s="93"/>
      <c r="M23" s="190"/>
      <c r="N23" s="138"/>
      <c r="O23" s="138"/>
      <c r="P23" s="138"/>
      <c r="Q23" s="138"/>
      <c r="R23" s="138"/>
      <c r="S23" s="138"/>
      <c r="T23" s="138"/>
      <c r="U23" s="138"/>
      <c r="V23" s="138"/>
      <c r="W23" s="138"/>
      <c r="X23" s="138"/>
      <c r="Y23" s="138"/>
      <c r="Z23" s="138"/>
      <c r="AA23" s="138"/>
      <c r="AB23" s="138"/>
      <c r="AC23" s="138"/>
      <c r="AD23" s="138"/>
      <c r="AE23" s="138"/>
      <c r="AF23" s="138"/>
      <c r="AG23" s="111"/>
      <c r="AH23" s="111"/>
    </row>
    <row r="24" spans="1:34" ht="17.25" customHeight="true">
      <c r="A24" s="93"/>
      <c r="B24" s="93"/>
      <c r="C24" s="138" t="s">
        <v>964</v>
      </c>
      <c r="D24" s="111"/>
      <c r="E24" s="93"/>
      <c r="F24" s="105" t="n">
        <v>43864.0</v>
      </c>
      <c r="G24" s="105" t="n">
        <v>43878.0</v>
      </c>
      <c r="H24" s="93"/>
      <c r="I24" s="111"/>
      <c r="J24" s="93"/>
      <c r="K24" s="93"/>
      <c r="L24" s="93"/>
      <c r="M24" s="190"/>
      <c r="N24" s="138"/>
      <c r="O24" s="138"/>
      <c r="P24" s="138"/>
      <c r="Q24" s="138"/>
      <c r="R24" s="138"/>
      <c r="S24" s="138"/>
      <c r="T24" s="138"/>
      <c r="U24" s="138"/>
      <c r="V24" s="138"/>
      <c r="W24" s="138"/>
      <c r="X24" s="138"/>
      <c r="Y24" s="138"/>
      <c r="Z24" s="138"/>
      <c r="AA24" s="138"/>
      <c r="AB24" s="138"/>
      <c r="AC24" s="138"/>
      <c r="AD24" s="138"/>
      <c r="AE24" s="138"/>
      <c r="AF24" s="138"/>
      <c r="AG24" s="111"/>
      <c r="AH24" s="111"/>
    </row>
    <row r="25" spans="1:34" ht="17.25" customHeight="true">
      <c r="A25" s="93"/>
      <c r="B25" s="93"/>
      <c r="C25" s="138" t="s">
        <v>965</v>
      </c>
      <c r="D25" s="111"/>
      <c r="E25" s="93"/>
      <c r="F25" s="105" t="n">
        <v>43864.0</v>
      </c>
      <c r="G25" s="105" t="n">
        <v>43878.0</v>
      </c>
      <c r="H25" s="93"/>
      <c r="I25" s="111"/>
      <c r="J25" s="93"/>
      <c r="K25" s="93"/>
      <c r="L25" s="93"/>
      <c r="M25" s="190"/>
      <c r="N25" s="138"/>
      <c r="O25" s="138"/>
      <c r="P25" s="138"/>
      <c r="Q25" s="138"/>
      <c r="R25" s="138"/>
      <c r="S25" s="138"/>
      <c r="T25" s="138"/>
      <c r="U25" s="138"/>
      <c r="V25" s="138"/>
      <c r="W25" s="138"/>
      <c r="X25" s="138"/>
      <c r="Y25" s="138"/>
      <c r="Z25" s="138"/>
      <c r="AA25" s="138"/>
      <c r="AB25" s="138"/>
      <c r="AC25" s="138"/>
      <c r="AD25" s="138"/>
      <c r="AE25" s="138"/>
      <c r="AF25" s="138"/>
      <c r="AG25" s="111"/>
      <c r="AH25" s="111"/>
    </row>
    <row r="26" spans="1:34" ht="17.25" customHeight="true">
      <c r="A26" s="93"/>
      <c r="B26" s="93"/>
      <c r="C26" s="138" t="s">
        <v>966</v>
      </c>
      <c r="D26" s="111"/>
      <c r="E26" s="93"/>
      <c r="F26" s="105" t="n">
        <v>43864.0</v>
      </c>
      <c r="G26" s="105" t="n">
        <v>43878.0</v>
      </c>
      <c r="H26" s="93"/>
      <c r="I26" s="111"/>
      <c r="J26" s="93"/>
      <c r="K26" s="93"/>
      <c r="L26" s="93"/>
      <c r="M26" s="190"/>
      <c r="N26" s="138"/>
      <c r="O26" s="138"/>
      <c r="P26" s="138"/>
      <c r="Q26" s="138"/>
      <c r="R26" s="138"/>
      <c r="S26" s="138"/>
      <c r="T26" s="138"/>
      <c r="U26" s="138"/>
      <c r="V26" s="138"/>
      <c r="W26" s="138"/>
      <c r="X26" s="138"/>
      <c r="Y26" s="138"/>
      <c r="Z26" s="138"/>
      <c r="AA26" s="138"/>
      <c r="AB26" s="138"/>
      <c r="AC26" s="138"/>
      <c r="AD26" s="138"/>
      <c r="AE26" s="138"/>
      <c r="AF26" s="138"/>
      <c r="AG26" s="111"/>
      <c r="AH26" s="111"/>
    </row>
    <row r="27" spans="1:34" ht="17.25" customHeight="true">
      <c r="A27" s="93"/>
      <c r="B27" s="93"/>
      <c r="C27" s="138" t="s">
        <v>967</v>
      </c>
      <c r="D27" s="111"/>
      <c r="E27" s="93"/>
      <c r="F27" s="105" t="n">
        <v>43864.0</v>
      </c>
      <c r="G27" s="105" t="n">
        <v>43878.0</v>
      </c>
      <c r="H27" s="93"/>
      <c r="I27" s="111"/>
      <c r="J27" s="93"/>
      <c r="K27" s="93"/>
      <c r="L27" s="93"/>
      <c r="M27" s="190"/>
      <c r="N27" s="138"/>
      <c r="O27" s="138"/>
      <c r="P27" s="138"/>
      <c r="Q27" s="138"/>
      <c r="R27" s="138"/>
      <c r="S27" s="138"/>
      <c r="T27" s="138"/>
      <c r="U27" s="138"/>
      <c r="V27" s="138"/>
      <c r="W27" s="138"/>
      <c r="X27" s="138"/>
      <c r="Y27" s="138"/>
      <c r="Z27" s="138"/>
      <c r="AA27" s="138"/>
      <c r="AB27" s="138"/>
      <c r="AC27" s="138"/>
      <c r="AD27" s="138"/>
      <c r="AE27" s="138"/>
      <c r="AF27" s="138"/>
      <c r="AG27" s="111"/>
      <c r="AH27" s="111"/>
    </row>
    <row r="28" spans="1:34" ht="17.25" customHeight="true">
      <c r="A28" s="93"/>
      <c r="B28" s="93"/>
      <c r="C28" s="138" t="s">
        <v>968</v>
      </c>
      <c r="D28" s="111"/>
      <c r="E28" s="93"/>
      <c r="F28" s="105" t="n">
        <v>43864.0</v>
      </c>
      <c r="G28" s="105" t="n">
        <v>43878.0</v>
      </c>
      <c r="H28" s="93"/>
      <c r="I28" s="111"/>
      <c r="J28" s="93"/>
      <c r="K28" s="93"/>
      <c r="L28" s="93"/>
      <c r="M28" s="190"/>
      <c r="N28" s="138"/>
      <c r="O28" s="138"/>
      <c r="P28" s="138"/>
      <c r="Q28" s="138"/>
      <c r="R28" s="138"/>
      <c r="S28" s="138"/>
      <c r="T28" s="138"/>
      <c r="U28" s="138"/>
      <c r="V28" s="138"/>
      <c r="W28" s="138"/>
      <c r="X28" s="138"/>
      <c r="Y28" s="138"/>
      <c r="Z28" s="138"/>
      <c r="AA28" s="138"/>
      <c r="AB28" s="138"/>
      <c r="AC28" s="138"/>
      <c r="AD28" s="138"/>
      <c r="AE28" s="138"/>
      <c r="AF28" s="138"/>
      <c r="AG28" s="111"/>
      <c r="AH28" s="111"/>
    </row>
    <row r="29" spans="1:34" ht="17.25" customHeight="true">
      <c r="A29" s="93"/>
      <c r="B29" s="93"/>
      <c r="C29" s="138" t="s">
        <v>969</v>
      </c>
      <c r="D29" s="111"/>
      <c r="E29" s="93"/>
      <c r="F29" s="105" t="n">
        <v>43864.0</v>
      </c>
      <c r="G29" s="105" t="n">
        <v>43878.0</v>
      </c>
      <c r="H29" s="93"/>
      <c r="I29" s="111"/>
      <c r="J29" s="93"/>
      <c r="K29" s="93"/>
      <c r="L29" s="93"/>
      <c r="M29" s="190"/>
      <c r="N29" s="138"/>
      <c r="O29" s="138"/>
      <c r="P29" s="138"/>
      <c r="Q29" s="138"/>
      <c r="R29" s="138"/>
      <c r="S29" s="138"/>
      <c r="T29" s="138"/>
      <c r="U29" s="138"/>
      <c r="V29" s="138"/>
      <c r="W29" s="138"/>
      <c r="X29" s="138"/>
      <c r="Y29" s="138"/>
      <c r="Z29" s="138"/>
      <c r="AA29" s="138"/>
      <c r="AB29" s="138"/>
      <c r="AC29" s="138"/>
      <c r="AD29" s="138"/>
      <c r="AE29" s="138"/>
      <c r="AF29" s="138"/>
      <c r="AG29" s="111"/>
      <c r="AH29" s="111"/>
    </row>
    <row r="30" spans="1:34" ht="17.25" customHeight="true">
      <c r="A30" s="93"/>
      <c r="B30" s="93"/>
      <c r="C30" s="138" t="s">
        <v>970</v>
      </c>
      <c r="D30" s="111"/>
      <c r="E30" s="93"/>
      <c r="F30" s="105" t="n">
        <v>43864.0</v>
      </c>
      <c r="G30" s="105" t="n">
        <v>43878.0</v>
      </c>
      <c r="H30" s="93"/>
      <c r="I30" s="111"/>
      <c r="J30" s="93"/>
      <c r="K30" s="93"/>
      <c r="L30" s="93"/>
      <c r="M30" s="190"/>
      <c r="N30" s="138"/>
      <c r="O30" s="138"/>
      <c r="P30" s="138"/>
      <c r="Q30" s="138"/>
      <c r="R30" s="138"/>
      <c r="S30" s="138"/>
      <c r="T30" s="138"/>
      <c r="U30" s="138"/>
      <c r="V30" s="138"/>
      <c r="W30" s="138"/>
      <c r="X30" s="138"/>
      <c r="Y30" s="138"/>
      <c r="Z30" s="138"/>
      <c r="AA30" s="138"/>
      <c r="AB30" s="138"/>
      <c r="AC30" s="138"/>
      <c r="AD30" s="138"/>
      <c r="AE30" s="138"/>
      <c r="AF30" s="138"/>
      <c r="AG30" s="111"/>
      <c r="AH30" s="111"/>
    </row>
    <row r="31" spans="1:34" ht="17.25" customHeight="true">
      <c r="A31" s="93"/>
      <c r="B31" s="93"/>
      <c r="C31" s="138" t="s">
        <v>971</v>
      </c>
      <c r="D31" s="111"/>
      <c r="E31" s="93"/>
      <c r="F31" s="105" t="n">
        <v>43864.0</v>
      </c>
      <c r="G31" s="105" t="n">
        <v>43878.0</v>
      </c>
      <c r="H31" s="93"/>
      <c r="I31" s="111"/>
      <c r="J31" s="93"/>
      <c r="K31" s="93"/>
      <c r="L31" s="93"/>
      <c r="M31" s="190"/>
      <c r="N31" s="138"/>
      <c r="O31" s="138"/>
      <c r="P31" s="138"/>
      <c r="Q31" s="138"/>
      <c r="R31" s="138"/>
      <c r="S31" s="138"/>
      <c r="T31" s="138"/>
      <c r="U31" s="138"/>
      <c r="V31" s="138"/>
      <c r="W31" s="138"/>
      <c r="X31" s="138"/>
      <c r="Y31" s="138"/>
      <c r="Z31" s="138"/>
      <c r="AA31" s="138"/>
      <c r="AB31" s="138"/>
      <c r="AC31" s="138"/>
      <c r="AD31" s="138"/>
      <c r="AE31" s="138"/>
      <c r="AF31" s="138"/>
      <c r="AG31" s="111"/>
      <c r="AH31" s="111"/>
    </row>
    <row r="32" spans="1:34" ht="17.25" customHeight="true">
      <c r="A32" s="93"/>
      <c r="B32" s="93"/>
      <c r="C32" s="138" t="s">
        <v>972</v>
      </c>
      <c r="D32" s="111"/>
      <c r="E32" s="93"/>
      <c r="F32" s="105" t="n">
        <v>43864.0</v>
      </c>
      <c r="G32" s="105" t="n">
        <v>43878.0</v>
      </c>
      <c r="H32" s="93"/>
      <c r="I32" s="111"/>
      <c r="J32" s="93"/>
      <c r="K32" s="93"/>
      <c r="L32" s="93"/>
      <c r="M32" s="190"/>
      <c r="N32" s="138"/>
      <c r="O32" s="138"/>
      <c r="P32" s="138"/>
      <c r="Q32" s="138"/>
      <c r="R32" s="138"/>
      <c r="S32" s="138"/>
      <c r="T32" s="138"/>
      <c r="U32" s="138"/>
      <c r="V32" s="138"/>
      <c r="W32" s="138"/>
      <c r="X32" s="138"/>
      <c r="Y32" s="138"/>
      <c r="Z32" s="138"/>
      <c r="AA32" s="138"/>
      <c r="AB32" s="138"/>
      <c r="AC32" s="138"/>
      <c r="AD32" s="138"/>
      <c r="AE32" s="138"/>
      <c r="AF32" s="138"/>
      <c r="AG32" s="111"/>
      <c r="AH32" s="111"/>
    </row>
    <row r="33" spans="1:34" ht="17.25" customHeight="true">
      <c r="A33" s="93"/>
      <c r="B33" s="93"/>
      <c r="C33" s="138" t="s">
        <v>973</v>
      </c>
      <c r="D33" s="111"/>
      <c r="E33" s="93"/>
      <c r="F33" s="105" t="n">
        <v>43864.0</v>
      </c>
      <c r="G33" s="105" t="n">
        <v>43878.0</v>
      </c>
      <c r="H33" s="93"/>
      <c r="I33" s="111"/>
      <c r="J33" s="93"/>
      <c r="K33" s="93"/>
      <c r="L33" s="93"/>
      <c r="M33" s="190"/>
      <c r="N33" s="138"/>
      <c r="O33" s="138"/>
      <c r="P33" s="138"/>
      <c r="Q33" s="138"/>
      <c r="R33" s="138"/>
      <c r="S33" s="138"/>
      <c r="T33" s="138"/>
      <c r="U33" s="138"/>
      <c r="V33" s="138"/>
      <c r="W33" s="138"/>
      <c r="X33" s="138"/>
      <c r="Y33" s="138"/>
      <c r="Z33" s="138"/>
      <c r="AA33" s="138"/>
      <c r="AB33" s="138"/>
      <c r="AC33" s="138"/>
      <c r="AD33" s="138"/>
      <c r="AE33" s="138"/>
      <c r="AF33" s="138"/>
      <c r="AG33" s="111"/>
      <c r="AH33" s="111"/>
    </row>
    <row r="34" spans="1:34" ht="17.25" customHeight="true">
      <c r="A34" s="93"/>
      <c r="B34" s="93"/>
      <c r="C34" s="138" t="s">
        <v>974</v>
      </c>
      <c r="D34" s="111"/>
      <c r="E34" s="93"/>
      <c r="F34" s="105" t="n">
        <v>43864.0</v>
      </c>
      <c r="G34" s="105" t="n">
        <v>43878.0</v>
      </c>
      <c r="H34" s="93"/>
      <c r="I34" s="111"/>
      <c r="J34" s="93"/>
      <c r="K34" s="93"/>
      <c r="L34" s="93"/>
      <c r="M34" s="190"/>
      <c r="N34" s="138"/>
      <c r="O34" s="138"/>
      <c r="P34" s="138"/>
      <c r="Q34" s="138"/>
      <c r="R34" s="138"/>
      <c r="S34" s="138"/>
      <c r="T34" s="138"/>
      <c r="U34" s="138"/>
      <c r="V34" s="138"/>
      <c r="W34" s="138"/>
      <c r="X34" s="138"/>
      <c r="Y34" s="138"/>
      <c r="Z34" s="138"/>
      <c r="AA34" s="138"/>
      <c r="AB34" s="138"/>
      <c r="AC34" s="138"/>
      <c r="AD34" s="138"/>
      <c r="AE34" s="138"/>
      <c r="AF34" s="138"/>
      <c r="AG34" s="111"/>
      <c r="AH34" s="111"/>
    </row>
    <row r="35" spans="1:34" ht="17.25" customHeight="true">
      <c r="A35" s="93"/>
      <c r="B35" s="93"/>
      <c r="C35" s="138" t="s">
        <v>975</v>
      </c>
      <c r="D35" s="111"/>
      <c r="E35" s="93"/>
      <c r="F35" s="105" t="n">
        <v>43864.0</v>
      </c>
      <c r="G35" s="105" t="n">
        <v>43878.0</v>
      </c>
      <c r="H35" s="93"/>
      <c r="I35" s="111"/>
      <c r="J35" s="93"/>
      <c r="K35" s="93"/>
      <c r="L35" s="93"/>
      <c r="M35" s="190"/>
      <c r="N35" s="138"/>
      <c r="O35" s="138"/>
      <c r="P35" s="138"/>
      <c r="Q35" s="138"/>
      <c r="R35" s="138"/>
      <c r="S35" s="138"/>
      <c r="T35" s="138"/>
      <c r="U35" s="138"/>
      <c r="V35" s="138"/>
      <c r="W35" s="138"/>
      <c r="X35" s="138"/>
      <c r="Y35" s="138"/>
      <c r="Z35" s="138"/>
      <c r="AA35" s="138"/>
      <c r="AB35" s="138"/>
      <c r="AC35" s="138"/>
      <c r="AD35" s="138"/>
      <c r="AE35" s="138"/>
      <c r="AF35" s="138"/>
      <c r="AG35" s="111"/>
      <c r="AH35" s="111"/>
    </row>
    <row r="36" spans="1:34" ht="17.25" customHeight="true">
      <c r="A36" s="93"/>
      <c r="B36" s="93"/>
      <c r="C36" s="138" t="s">
        <v>976</v>
      </c>
      <c r="D36" s="111"/>
      <c r="E36" s="93"/>
      <c r="F36" s="105" t="n">
        <v>43864.0</v>
      </c>
      <c r="G36" s="105" t="n">
        <v>43878.0</v>
      </c>
      <c r="H36" s="93"/>
      <c r="I36" s="111"/>
      <c r="J36" s="93"/>
      <c r="K36" s="93"/>
      <c r="L36" s="93"/>
      <c r="M36" s="190"/>
      <c r="N36" s="138"/>
      <c r="O36" s="138"/>
      <c r="P36" s="138"/>
      <c r="Q36" s="138"/>
      <c r="R36" s="138"/>
      <c r="S36" s="138"/>
      <c r="T36" s="138"/>
      <c r="U36" s="138"/>
      <c r="V36" s="138"/>
      <c r="W36" s="138"/>
      <c r="X36" s="138"/>
      <c r="Y36" s="138"/>
      <c r="Z36" s="138"/>
      <c r="AA36" s="138"/>
      <c r="AB36" s="138"/>
      <c r="AC36" s="138"/>
      <c r="AD36" s="138"/>
      <c r="AE36" s="138"/>
      <c r="AF36" s="138"/>
      <c r="AG36" s="111"/>
      <c r="AH36" s="111"/>
    </row>
    <row r="37" spans="1:34" ht="17.25" customHeight="true">
      <c r="A37" s="93"/>
      <c r="B37" s="93"/>
      <c r="C37" s="138" t="s">
        <v>977</v>
      </c>
      <c r="D37" s="111"/>
      <c r="E37" s="93"/>
      <c r="F37" s="105" t="n">
        <v>43864.0</v>
      </c>
      <c r="G37" s="105" t="n">
        <v>43878.0</v>
      </c>
      <c r="H37" s="93"/>
      <c r="I37" s="111"/>
      <c r="J37" s="93"/>
      <c r="K37" s="93"/>
      <c r="L37" s="93"/>
      <c r="M37" s="190"/>
      <c r="N37" s="138"/>
      <c r="O37" s="138"/>
      <c r="P37" s="138"/>
      <c r="Q37" s="138"/>
      <c r="R37" s="138"/>
      <c r="S37" s="138"/>
      <c r="T37" s="138"/>
      <c r="U37" s="138"/>
      <c r="V37" s="138"/>
      <c r="W37" s="138"/>
      <c r="X37" s="138"/>
      <c r="Y37" s="138"/>
      <c r="Z37" s="138"/>
      <c r="AA37" s="138"/>
      <c r="AB37" s="138"/>
      <c r="AC37" s="138"/>
      <c r="AD37" s="138"/>
      <c r="AE37" s="138"/>
      <c r="AF37" s="138"/>
      <c r="AG37" s="111"/>
      <c r="AH37" s="111"/>
    </row>
    <row r="38" spans="1:34" ht="17.25" customHeight="true">
      <c r="A38" s="93"/>
      <c r="B38" s="93"/>
      <c r="C38" s="138" t="s">
        <v>978</v>
      </c>
      <c r="D38" s="111"/>
      <c r="E38" s="93"/>
      <c r="F38" s="105" t="n">
        <v>43864.0</v>
      </c>
      <c r="G38" s="105" t="n">
        <v>43878.0</v>
      </c>
      <c r="H38" s="93"/>
      <c r="I38" s="111"/>
      <c r="J38" s="93"/>
      <c r="K38" s="93"/>
      <c r="L38" s="93"/>
      <c r="M38" s="190"/>
      <c r="N38" s="138"/>
      <c r="O38" s="138"/>
      <c r="P38" s="138"/>
      <c r="Q38" s="138"/>
      <c r="R38" s="138"/>
      <c r="S38" s="138"/>
      <c r="T38" s="138"/>
      <c r="U38" s="138"/>
      <c r="V38" s="138"/>
      <c r="W38" s="138"/>
      <c r="X38" s="138"/>
      <c r="Y38" s="138"/>
      <c r="Z38" s="138"/>
      <c r="AA38" s="138"/>
      <c r="AB38" s="138"/>
      <c r="AC38" s="138"/>
      <c r="AD38" s="138"/>
      <c r="AE38" s="138"/>
      <c r="AF38" s="138"/>
      <c r="AG38" s="111"/>
      <c r="AH38" s="111"/>
    </row>
    <row r="39" spans="1:34" ht="17.25" customHeight="true">
      <c r="A39" s="93"/>
      <c r="B39" s="93"/>
      <c r="C39" s="138" t="s">
        <v>979</v>
      </c>
      <c r="D39" s="111"/>
      <c r="E39" s="93"/>
      <c r="F39" s="105" t="n">
        <v>43864.0</v>
      </c>
      <c r="G39" s="105" t="n">
        <v>43878.0</v>
      </c>
      <c r="H39" s="93"/>
      <c r="I39" s="111"/>
      <c r="J39" s="93"/>
      <c r="K39" s="93"/>
      <c r="L39" s="93"/>
      <c r="M39" s="190"/>
      <c r="N39" s="138"/>
      <c r="O39" s="138"/>
      <c r="P39" s="138"/>
      <c r="Q39" s="138"/>
      <c r="R39" s="138"/>
      <c r="S39" s="138"/>
      <c r="T39" s="138"/>
      <c r="U39" s="138"/>
      <c r="V39" s="138"/>
      <c r="W39" s="138"/>
      <c r="X39" s="138"/>
      <c r="Y39" s="138"/>
      <c r="Z39" s="138"/>
      <c r="AA39" s="138"/>
      <c r="AB39" s="138"/>
      <c r="AC39" s="138"/>
      <c r="AD39" s="138"/>
      <c r="AE39" s="138"/>
      <c r="AF39" s="138"/>
      <c r="AG39" s="111"/>
      <c r="AH39" s="111"/>
    </row>
    <row r="40" spans="1:34" ht="17.25" customHeight="true">
      <c r="A40" s="93"/>
      <c r="B40" s="93"/>
      <c r="C40" s="138" t="s">
        <v>980</v>
      </c>
      <c r="D40" s="111"/>
      <c r="E40" s="93"/>
      <c r="F40" s="105" t="n">
        <v>43864.0</v>
      </c>
      <c r="G40" s="105" t="n">
        <v>43878.0</v>
      </c>
      <c r="H40" s="93"/>
      <c r="I40" s="111"/>
      <c r="J40" s="93"/>
      <c r="K40" s="93"/>
      <c r="L40" s="93"/>
      <c r="M40" s="190"/>
      <c r="N40" s="138"/>
      <c r="O40" s="138"/>
      <c r="P40" s="138"/>
      <c r="Q40" s="138"/>
      <c r="R40" s="138"/>
      <c r="S40" s="138"/>
      <c r="T40" s="138"/>
      <c r="U40" s="138"/>
      <c r="V40" s="138"/>
      <c r="W40" s="138"/>
      <c r="X40" s="138"/>
      <c r="Y40" s="138"/>
      <c r="Z40" s="138"/>
      <c r="AA40" s="138"/>
      <c r="AB40" s="138"/>
      <c r="AC40" s="138"/>
      <c r="AD40" s="138"/>
      <c r="AE40" s="138"/>
      <c r="AF40" s="138"/>
      <c r="AG40" s="111"/>
      <c r="AH40" s="111"/>
    </row>
    <row r="41" spans="1:34" ht="17.25" customHeight="true">
      <c r="A41" s="93"/>
      <c r="B41" s="93"/>
      <c r="C41" s="138" t="s">
        <v>981</v>
      </c>
      <c r="D41" s="111"/>
      <c r="E41" s="93"/>
      <c r="F41" s="105" t="n">
        <v>43864.0</v>
      </c>
      <c r="G41" s="105" t="n">
        <v>43878.0</v>
      </c>
      <c r="H41" s="93"/>
      <c r="I41" s="111"/>
      <c r="J41" s="93"/>
      <c r="K41" s="93"/>
      <c r="L41" s="93"/>
      <c r="M41" s="190"/>
      <c r="N41" s="138"/>
      <c r="O41" s="138"/>
      <c r="P41" s="138"/>
      <c r="Q41" s="138"/>
      <c r="R41" s="138"/>
      <c r="S41" s="138"/>
      <c r="T41" s="138"/>
      <c r="U41" s="138"/>
      <c r="V41" s="138"/>
      <c r="W41" s="138"/>
      <c r="X41" s="138"/>
      <c r="Y41" s="138"/>
      <c r="Z41" s="138"/>
      <c r="AA41" s="138"/>
      <c r="AB41" s="138"/>
      <c r="AC41" s="138"/>
      <c r="AD41" s="138"/>
      <c r="AE41" s="138"/>
      <c r="AF41" s="138"/>
      <c r="AG41" s="111"/>
      <c r="AH41" s="111"/>
    </row>
    <row r="42" spans="1:34" ht="17.25" customHeight="true">
      <c r="A42" s="93"/>
      <c r="B42" s="93"/>
      <c r="C42" s="138" t="s">
        <v>982</v>
      </c>
      <c r="D42" s="111"/>
      <c r="E42" s="93"/>
      <c r="F42" s="105" t="n">
        <v>43864.0</v>
      </c>
      <c r="G42" s="105" t="n">
        <v>43878.0</v>
      </c>
      <c r="H42" s="93"/>
      <c r="I42" s="111"/>
      <c r="J42" s="93"/>
      <c r="K42" s="93"/>
      <c r="L42" s="93"/>
      <c r="M42" s="190"/>
      <c r="N42" s="138"/>
      <c r="O42" s="138"/>
      <c r="P42" s="138"/>
      <c r="Q42" s="138"/>
      <c r="R42" s="138"/>
      <c r="S42" s="138"/>
      <c r="T42" s="138"/>
      <c r="U42" s="138"/>
      <c r="V42" s="138"/>
      <c r="W42" s="138"/>
      <c r="X42" s="138"/>
      <c r="Y42" s="138"/>
      <c r="Z42" s="138"/>
      <c r="AA42" s="138"/>
      <c r="AB42" s="138"/>
      <c r="AC42" s="138"/>
      <c r="AD42" s="138"/>
      <c r="AE42" s="138"/>
      <c r="AF42" s="138"/>
      <c r="AG42" s="111"/>
      <c r="AH42" s="111"/>
    </row>
    <row r="43" spans="1:34" ht="17.25" customHeight="true">
      <c r="A43" s="93"/>
      <c r="B43" s="93"/>
      <c r="C43" s="138" t="s">
        <v>983</v>
      </c>
      <c r="D43" s="111"/>
      <c r="E43" s="93"/>
      <c r="F43" s="105" t="n">
        <v>43864.0</v>
      </c>
      <c r="G43" s="105" t="n">
        <v>43878.0</v>
      </c>
      <c r="H43" s="93"/>
      <c r="I43" s="111"/>
      <c r="J43" s="93"/>
      <c r="K43" s="93"/>
      <c r="L43" s="93"/>
      <c r="M43" s="190"/>
      <c r="N43" s="138"/>
      <c r="O43" s="138"/>
      <c r="P43" s="138"/>
      <c r="Q43" s="138"/>
      <c r="R43" s="138"/>
      <c r="S43" s="138"/>
      <c r="T43" s="138"/>
      <c r="U43" s="138"/>
      <c r="V43" s="138"/>
      <c r="W43" s="138"/>
      <c r="X43" s="138"/>
      <c r="Y43" s="138"/>
      <c r="Z43" s="138"/>
      <c r="AA43" s="138"/>
      <c r="AB43" s="138"/>
      <c r="AC43" s="138"/>
      <c r="AD43" s="138"/>
      <c r="AE43" s="138"/>
      <c r="AF43" s="138"/>
      <c r="AG43" s="111"/>
      <c r="AH43" s="111"/>
    </row>
    <row r="44" spans="1:34" ht="17.25" customHeight="true">
      <c r="A44" s="93"/>
      <c r="B44" s="93"/>
      <c r="C44" s="138" t="s">
        <v>984</v>
      </c>
      <c r="D44" s="111"/>
      <c r="E44" s="93"/>
      <c r="F44" s="105" t="n">
        <v>43864.0</v>
      </c>
      <c r="G44" s="105" t="n">
        <v>43878.0</v>
      </c>
      <c r="H44" s="93"/>
      <c r="I44" s="111"/>
      <c r="J44" s="93"/>
      <c r="K44" s="93"/>
      <c r="L44" s="93"/>
      <c r="M44" s="190"/>
      <c r="N44" s="138"/>
      <c r="O44" s="138"/>
      <c r="P44" s="138"/>
      <c r="Q44" s="138"/>
      <c r="R44" s="138"/>
      <c r="S44" s="138"/>
      <c r="T44" s="138"/>
      <c r="U44" s="138"/>
      <c r="V44" s="138"/>
      <c r="W44" s="138"/>
      <c r="X44" s="138"/>
      <c r="Y44" s="138"/>
      <c r="Z44" s="138"/>
      <c r="AA44" s="138"/>
      <c r="AB44" s="138"/>
      <c r="AC44" s="138"/>
      <c r="AD44" s="138"/>
      <c r="AE44" s="138"/>
      <c r="AF44" s="138"/>
      <c r="AG44" s="111"/>
      <c r="AH44" s="111"/>
    </row>
    <row r="45" spans="1:34" ht="17.25" customHeight="true">
      <c r="A45" s="93"/>
      <c r="B45" s="93"/>
      <c r="C45" s="138" t="s">
        <v>985</v>
      </c>
      <c r="D45" s="111"/>
      <c r="E45" s="93"/>
      <c r="F45" s="105" t="n">
        <v>43864.0</v>
      </c>
      <c r="G45" s="105" t="n">
        <v>43878.0</v>
      </c>
      <c r="H45" s="93"/>
      <c r="I45" s="111"/>
      <c r="J45" s="93"/>
      <c r="K45" s="93"/>
      <c r="L45" s="93"/>
      <c r="M45" s="190"/>
      <c r="N45" s="138"/>
      <c r="O45" s="138"/>
      <c r="P45" s="138"/>
      <c r="Q45" s="138"/>
      <c r="R45" s="138"/>
      <c r="S45" s="138"/>
      <c r="T45" s="138"/>
      <c r="U45" s="138"/>
      <c r="V45" s="138"/>
      <c r="W45" s="138"/>
      <c r="X45" s="138"/>
      <c r="Y45" s="138"/>
      <c r="Z45" s="138"/>
      <c r="AA45" s="138"/>
      <c r="AB45" s="138"/>
      <c r="AC45" s="138"/>
      <c r="AD45" s="138"/>
      <c r="AE45" s="138"/>
      <c r="AF45" s="138"/>
      <c r="AG45" s="111"/>
      <c r="AH45" s="111"/>
    </row>
    <row r="46" spans="1:34" ht="17.25" customHeight="true">
      <c r="A46" s="93"/>
      <c r="B46" s="93"/>
      <c r="C46" s="138" t="s">
        <v>986</v>
      </c>
      <c r="D46" s="111"/>
      <c r="E46" s="93"/>
      <c r="F46" s="105" t="n">
        <v>43864.0</v>
      </c>
      <c r="G46" s="105" t="n">
        <v>43878.0</v>
      </c>
      <c r="H46" s="93"/>
      <c r="I46" s="111"/>
      <c r="J46" s="93"/>
      <c r="K46" s="93"/>
      <c r="L46" s="93"/>
      <c r="M46" s="190"/>
      <c r="N46" s="138"/>
      <c r="O46" s="138"/>
      <c r="P46" s="138"/>
      <c r="Q46" s="138"/>
      <c r="R46" s="138"/>
      <c r="S46" s="138"/>
      <c r="T46" s="138"/>
      <c r="U46" s="138"/>
      <c r="V46" s="138"/>
      <c r="W46" s="138"/>
      <c r="X46" s="138"/>
      <c r="Y46" s="138"/>
      <c r="Z46" s="138"/>
      <c r="AA46" s="138"/>
      <c r="AB46" s="138"/>
      <c r="AC46" s="138"/>
      <c r="AD46" s="138"/>
      <c r="AE46" s="138"/>
      <c r="AF46" s="138"/>
      <c r="AG46" s="111"/>
      <c r="AH46" s="111"/>
    </row>
    <row r="47" spans="1:34" ht="17.25" customHeight="true">
      <c r="A47" s="93"/>
      <c r="B47" s="93"/>
      <c r="C47" s="138" t="s">
        <v>987</v>
      </c>
      <c r="D47" s="111"/>
      <c r="E47" s="93"/>
      <c r="F47" s="105" t="n">
        <v>43864.0</v>
      </c>
      <c r="G47" s="105" t="n">
        <v>43878.0</v>
      </c>
      <c r="H47" s="93"/>
      <c r="I47" s="111"/>
      <c r="J47" s="93"/>
      <c r="K47" s="93"/>
      <c r="L47" s="93"/>
      <c r="M47" s="190"/>
      <c r="N47" s="138"/>
      <c r="O47" s="138"/>
      <c r="P47" s="138"/>
      <c r="Q47" s="138"/>
      <c r="R47" s="138"/>
      <c r="S47" s="138"/>
      <c r="T47" s="138"/>
      <c r="U47" s="138"/>
      <c r="V47" s="138"/>
      <c r="W47" s="138"/>
      <c r="X47" s="138"/>
      <c r="Y47" s="138"/>
      <c r="Z47" s="138"/>
      <c r="AA47" s="138"/>
      <c r="AB47" s="138"/>
      <c r="AC47" s="138"/>
      <c r="AD47" s="138"/>
      <c r="AE47" s="138"/>
      <c r="AF47" s="138"/>
      <c r="AG47" s="111"/>
      <c r="AH47" s="111"/>
    </row>
    <row r="48" spans="1:34" ht="17.25" customHeight="true">
      <c r="A48" s="93"/>
      <c r="B48" s="93"/>
      <c r="C48" s="138" t="s">
        <v>988</v>
      </c>
      <c r="D48" s="111"/>
      <c r="E48" s="93"/>
      <c r="F48" s="105" t="n">
        <v>43864.0</v>
      </c>
      <c r="G48" s="105" t="n">
        <v>43878.0</v>
      </c>
      <c r="H48" s="93"/>
      <c r="I48" s="111"/>
      <c r="J48" s="93"/>
      <c r="K48" s="93"/>
      <c r="L48" s="93"/>
      <c r="M48" s="190"/>
      <c r="N48" s="138"/>
      <c r="O48" s="138"/>
      <c r="P48" s="138"/>
      <c r="Q48" s="138"/>
      <c r="R48" s="138"/>
      <c r="S48" s="138"/>
      <c r="T48" s="138"/>
      <c r="U48" s="138"/>
      <c r="V48" s="138"/>
      <c r="W48" s="138"/>
      <c r="X48" s="138"/>
      <c r="Y48" s="138"/>
      <c r="Z48" s="138"/>
      <c r="AA48" s="138"/>
      <c r="AB48" s="138"/>
      <c r="AC48" s="138"/>
      <c r="AD48" s="138"/>
      <c r="AE48" s="138"/>
      <c r="AF48" s="138"/>
      <c r="AG48" s="111"/>
      <c r="AH48" s="111"/>
    </row>
    <row r="49" spans="1:34" ht="17.25" customHeight="true">
      <c r="A49" s="93"/>
      <c r="B49" s="93"/>
      <c r="C49" s="138" t="s">
        <v>989</v>
      </c>
      <c r="D49" s="111"/>
      <c r="E49" s="93"/>
      <c r="F49" s="105" t="n">
        <v>43864.0</v>
      </c>
      <c r="G49" s="105" t="n">
        <v>43878.0</v>
      </c>
      <c r="H49" s="93"/>
      <c r="I49" s="111"/>
      <c r="J49" s="93"/>
      <c r="K49" s="93"/>
      <c r="L49" s="93"/>
      <c r="M49" s="190"/>
      <c r="N49" s="138"/>
      <c r="O49" s="138"/>
      <c r="P49" s="138"/>
      <c r="Q49" s="138"/>
      <c r="R49" s="138"/>
      <c r="S49" s="138"/>
      <c r="T49" s="138"/>
      <c r="U49" s="138"/>
      <c r="V49" s="138"/>
      <c r="W49" s="138"/>
      <c r="X49" s="138"/>
      <c r="Y49" s="138"/>
      <c r="Z49" s="138"/>
      <c r="AA49" s="138"/>
      <c r="AB49" s="138"/>
      <c r="AC49" s="138"/>
      <c r="AD49" s="138"/>
      <c r="AE49" s="138"/>
      <c r="AF49" s="138"/>
      <c r="AG49" s="111"/>
      <c r="AH49" s="111"/>
    </row>
    <row r="50" spans="1:34" ht="17.25" customHeight="true">
      <c r="A50" s="93"/>
      <c r="B50" s="93"/>
      <c r="C50" s="138" t="s">
        <v>990</v>
      </c>
      <c r="D50" s="111"/>
      <c r="E50" s="93"/>
      <c r="F50" s="105" t="n">
        <v>43864.0</v>
      </c>
      <c r="G50" s="105" t="n">
        <v>43878.0</v>
      </c>
      <c r="H50" s="93"/>
      <c r="I50" s="111"/>
      <c r="J50" s="93"/>
      <c r="K50" s="93"/>
      <c r="L50" s="93"/>
      <c r="M50" s="190"/>
      <c r="N50" s="138"/>
      <c r="O50" s="138"/>
      <c r="P50" s="138"/>
      <c r="Q50" s="138"/>
      <c r="R50" s="138"/>
      <c r="S50" s="138"/>
      <c r="T50" s="138"/>
      <c r="U50" s="138"/>
      <c r="V50" s="138"/>
      <c r="W50" s="138"/>
      <c r="X50" s="138"/>
      <c r="Y50" s="138"/>
      <c r="Z50" s="138"/>
      <c r="AA50" s="138"/>
      <c r="AB50" s="138"/>
      <c r="AC50" s="138"/>
      <c r="AD50" s="138"/>
      <c r="AE50" s="138"/>
      <c r="AF50" s="138"/>
      <c r="AG50" s="111"/>
      <c r="AH50" s="111"/>
    </row>
    <row r="51" spans="1:34" ht="17.25" customHeight="true">
      <c r="A51" s="93"/>
      <c r="B51" s="93"/>
      <c r="C51" s="138" t="s">
        <v>991</v>
      </c>
      <c r="D51" s="111"/>
      <c r="E51" s="93"/>
      <c r="F51" s="105" t="n">
        <v>43864.0</v>
      </c>
      <c r="G51" s="105" t="n">
        <v>43878.0</v>
      </c>
      <c r="H51" s="93"/>
      <c r="I51" s="111"/>
      <c r="J51" s="93"/>
      <c r="K51" s="93"/>
      <c r="L51" s="93"/>
      <c r="M51" s="190"/>
      <c r="N51" s="138"/>
      <c r="O51" s="138"/>
      <c r="P51" s="138"/>
      <c r="Q51" s="138"/>
      <c r="R51" s="138"/>
      <c r="S51" s="138"/>
      <c r="T51" s="138"/>
      <c r="U51" s="138"/>
      <c r="V51" s="138"/>
      <c r="W51" s="138"/>
      <c r="X51" s="138"/>
      <c r="Y51" s="138"/>
      <c r="Z51" s="138"/>
      <c r="AA51" s="138"/>
      <c r="AB51" s="138"/>
      <c r="AC51" s="138"/>
      <c r="AD51" s="138"/>
      <c r="AE51" s="138"/>
      <c r="AF51" s="138"/>
      <c r="AG51" s="111"/>
      <c r="AH51" s="111"/>
    </row>
    <row r="52" spans="1:34" ht="17.25" customHeight="true">
      <c r="A52" s="93"/>
      <c r="B52" s="93"/>
      <c r="C52" s="138" t="s">
        <v>992</v>
      </c>
      <c r="D52" s="111"/>
      <c r="E52" s="93"/>
      <c r="F52" s="105" t="n">
        <v>43864.0</v>
      </c>
      <c r="G52" s="105" t="n">
        <v>43878.0</v>
      </c>
      <c r="H52" s="93"/>
      <c r="I52" s="111"/>
      <c r="J52" s="93"/>
      <c r="K52" s="93"/>
      <c r="L52" s="93"/>
      <c r="M52" s="190"/>
      <c r="N52" s="138"/>
      <c r="O52" s="138"/>
      <c r="P52" s="138"/>
      <c r="Q52" s="138"/>
      <c r="R52" s="138"/>
      <c r="S52" s="138"/>
      <c r="T52" s="138"/>
      <c r="U52" s="138"/>
      <c r="V52" s="138"/>
      <c r="W52" s="138"/>
      <c r="X52" s="138"/>
      <c r="Y52" s="138"/>
      <c r="Z52" s="138"/>
      <c r="AA52" s="138"/>
      <c r="AB52" s="138"/>
      <c r="AC52" s="138"/>
      <c r="AD52" s="138"/>
      <c r="AE52" s="138"/>
      <c r="AF52" s="138"/>
      <c r="AG52" s="111"/>
      <c r="AH52" s="111"/>
    </row>
    <row r="53" spans="1:34" ht="17.25" customHeight="true">
      <c r="A53" s="93"/>
      <c r="B53" s="93"/>
      <c r="C53" s="138" t="s">
        <v>993</v>
      </c>
      <c r="D53" s="111"/>
      <c r="E53" s="93"/>
      <c r="F53" s="105" t="n">
        <v>43864.0</v>
      </c>
      <c r="G53" s="105" t="n">
        <v>43878.0</v>
      </c>
      <c r="H53" s="93"/>
      <c r="I53" s="111"/>
      <c r="J53" s="93"/>
      <c r="K53" s="93"/>
      <c r="L53" s="93"/>
      <c r="M53" s="190"/>
      <c r="N53" s="138"/>
      <c r="O53" s="138"/>
      <c r="P53" s="138"/>
      <c r="Q53" s="138"/>
      <c r="R53" s="138"/>
      <c r="S53" s="138"/>
      <c r="T53" s="138"/>
      <c r="U53" s="138"/>
      <c r="V53" s="138"/>
      <c r="W53" s="138"/>
      <c r="X53" s="138"/>
      <c r="Y53" s="138"/>
      <c r="Z53" s="138"/>
      <c r="AA53" s="138"/>
      <c r="AB53" s="138"/>
      <c r="AC53" s="138"/>
      <c r="AD53" s="138"/>
      <c r="AE53" s="138"/>
      <c r="AF53" s="138"/>
      <c r="AG53" s="111"/>
      <c r="AH53" s="111"/>
    </row>
    <row r="54" spans="1:34" ht="17.25" customHeight="true">
      <c r="A54" s="93"/>
      <c r="B54" s="93"/>
      <c r="C54" s="138" t="s">
        <v>994</v>
      </c>
      <c r="D54" s="111"/>
      <c r="E54" s="93"/>
      <c r="F54" s="105" t="n">
        <v>43864.0</v>
      </c>
      <c r="G54" s="105" t="n">
        <v>43878.0</v>
      </c>
      <c r="H54" s="93"/>
      <c r="I54" s="111"/>
      <c r="J54" s="93"/>
      <c r="K54" s="93"/>
      <c r="L54" s="93"/>
      <c r="M54" s="190"/>
      <c r="N54" s="138"/>
      <c r="O54" s="138"/>
      <c r="P54" s="138"/>
      <c r="Q54" s="138"/>
      <c r="R54" s="138"/>
      <c r="S54" s="138"/>
      <c r="T54" s="138"/>
      <c r="U54" s="138"/>
      <c r="V54" s="138"/>
      <c r="W54" s="138"/>
      <c r="X54" s="138"/>
      <c r="Y54" s="138"/>
      <c r="Z54" s="138"/>
      <c r="AA54" s="138"/>
      <c r="AB54" s="138"/>
      <c r="AC54" s="138"/>
      <c r="AD54" s="138"/>
      <c r="AE54" s="138"/>
      <c r="AF54" s="138"/>
      <c r="AG54" s="111"/>
      <c r="AH54" s="111"/>
    </row>
    <row r="55" spans="1:34" ht="17.25" customHeight="true">
      <c r="A55" s="93"/>
      <c r="B55" s="47"/>
      <c r="C55" s="138" t="s">
        <v>995</v>
      </c>
      <c r="D55" s="111"/>
      <c r="E55" s="93"/>
      <c r="F55" s="105" t="n">
        <v>43864.0</v>
      </c>
      <c r="G55" s="105" t="n">
        <v>43878.0</v>
      </c>
      <c r="H55" s="93"/>
      <c r="I55" s="111"/>
      <c r="J55" s="93"/>
      <c r="K55" s="93"/>
      <c r="L55" s="93"/>
      <c r="M55" s="190"/>
      <c r="N55" s="138"/>
      <c r="O55" s="138"/>
      <c r="P55" s="138"/>
      <c r="Q55" s="138"/>
      <c r="R55" s="138"/>
      <c r="S55" s="138"/>
      <c r="T55" s="138"/>
      <c r="U55" s="138"/>
      <c r="V55" s="138"/>
      <c r="W55" s="138"/>
      <c r="X55" s="138"/>
      <c r="Y55" s="138"/>
      <c r="Z55" s="138"/>
      <c r="AA55" s="138"/>
      <c r="AB55" s="138"/>
      <c r="AC55" s="138"/>
      <c r="AD55" s="138"/>
      <c r="AE55" s="138"/>
      <c r="AF55" s="138"/>
      <c r="AG55" s="111"/>
      <c r="AH55" s="111"/>
    </row>
    <row r="56" spans="1:34" ht="17.25" customHeight="true">
      <c r="A56" s="93"/>
      <c r="B56" s="138" t="s">
        <v>996</v>
      </c>
      <c r="C56" s="138" t="s">
        <v>997</v>
      </c>
      <c r="D56" s="111"/>
      <c r="E56" s="93"/>
      <c r="F56" s="105" t="n">
        <v>43864.0</v>
      </c>
      <c r="G56" s="105" t="n">
        <v>43878.0</v>
      </c>
      <c r="H56" s="93"/>
      <c r="I56" s="111"/>
      <c r="J56" s="93"/>
      <c r="K56" s="93"/>
      <c r="L56" s="93"/>
      <c r="M56" s="190"/>
      <c r="N56" s="138"/>
      <c r="O56" s="138"/>
      <c r="P56" s="138"/>
      <c r="Q56" s="138"/>
      <c r="R56" s="138"/>
      <c r="S56" s="138"/>
      <c r="T56" s="138"/>
      <c r="U56" s="138"/>
      <c r="V56" s="138"/>
      <c r="W56" s="138"/>
      <c r="X56" s="138"/>
      <c r="Y56" s="138"/>
      <c r="Z56" s="138"/>
      <c r="AA56" s="138"/>
      <c r="AB56" s="138"/>
      <c r="AC56" s="138"/>
      <c r="AD56" s="138"/>
      <c r="AE56" s="138"/>
      <c r="AF56" s="138"/>
      <c r="AG56" s="111"/>
      <c r="AH56" s="111"/>
    </row>
    <row r="57" spans="1:34" ht="17.25" customHeight="true">
      <c r="A57" s="93"/>
      <c r="B57" s="33"/>
      <c r="C57" s="138" t="s">
        <v>998</v>
      </c>
      <c r="D57" s="111"/>
      <c r="E57" s="93"/>
      <c r="F57" s="105" t="n">
        <v>43864.0</v>
      </c>
      <c r="G57" s="105" t="n">
        <v>43878.0</v>
      </c>
      <c r="H57" s="93"/>
      <c r="I57" s="111"/>
      <c r="J57" s="93"/>
      <c r="K57" s="93"/>
      <c r="L57" s="93"/>
      <c r="M57" s="190"/>
      <c r="N57" s="138"/>
      <c r="O57" s="138"/>
      <c r="P57" s="138"/>
      <c r="Q57" s="138"/>
      <c r="R57" s="138"/>
      <c r="S57" s="138"/>
      <c r="T57" s="138"/>
      <c r="U57" s="138"/>
      <c r="V57" s="138"/>
      <c r="W57" s="138"/>
      <c r="X57" s="138"/>
      <c r="Y57" s="138"/>
      <c r="Z57" s="138"/>
      <c r="AA57" s="138"/>
      <c r="AB57" s="138"/>
      <c r="AC57" s="138"/>
      <c r="AD57" s="138"/>
      <c r="AE57" s="138"/>
      <c r="AF57" s="138"/>
      <c r="AG57" s="111"/>
      <c r="AH57" s="111"/>
    </row>
    <row r="58" spans="1:34" ht="17.25" customHeight="true">
      <c r="A58" s="93"/>
      <c r="B58" s="33"/>
      <c r="C58" s="138" t="s">
        <v>999</v>
      </c>
      <c r="D58" s="111"/>
      <c r="E58" s="93"/>
      <c r="F58" s="105" t="n">
        <v>43864.0</v>
      </c>
      <c r="G58" s="105" t="n">
        <v>43878.0</v>
      </c>
      <c r="H58" s="93"/>
      <c r="I58" s="111"/>
      <c r="J58" s="93"/>
      <c r="K58" s="93"/>
      <c r="L58" s="93"/>
      <c r="M58" s="190"/>
      <c r="N58" s="138"/>
      <c r="O58" s="138"/>
      <c r="P58" s="138"/>
      <c r="Q58" s="138"/>
      <c r="R58" s="138"/>
      <c r="S58" s="138"/>
      <c r="T58" s="138"/>
      <c r="U58" s="138"/>
      <c r="V58" s="138"/>
      <c r="W58" s="138"/>
      <c r="X58" s="138"/>
      <c r="Y58" s="138"/>
      <c r="Z58" s="138"/>
      <c r="AA58" s="138"/>
      <c r="AB58" s="138"/>
      <c r="AC58" s="138"/>
      <c r="AD58" s="138"/>
      <c r="AE58" s="138"/>
      <c r="AF58" s="138"/>
      <c r="AG58" s="111"/>
      <c r="AH58" s="111"/>
    </row>
    <row r="59" spans="1:34" ht="17.25" customHeight="true">
      <c r="A59" s="93"/>
      <c r="B59" s="33"/>
      <c r="C59" s="138" t="s">
        <v>1000</v>
      </c>
      <c r="D59" s="111"/>
      <c r="E59" s="93"/>
      <c r="F59" s="105" t="n">
        <v>43864.0</v>
      </c>
      <c r="G59" s="105" t="n">
        <v>43878.0</v>
      </c>
      <c r="H59" s="93"/>
      <c r="I59" s="111"/>
      <c r="J59" s="93"/>
      <c r="K59" s="93"/>
      <c r="L59" s="93"/>
      <c r="M59" s="190"/>
      <c r="N59" s="138"/>
      <c r="O59" s="138"/>
      <c r="P59" s="138"/>
      <c r="Q59" s="138"/>
      <c r="R59" s="138"/>
      <c r="S59" s="138"/>
      <c r="T59" s="138"/>
      <c r="U59" s="138"/>
      <c r="V59" s="138"/>
      <c r="W59" s="138"/>
      <c r="X59" s="138"/>
      <c r="Y59" s="138"/>
      <c r="Z59" s="138"/>
      <c r="AA59" s="138"/>
      <c r="AB59" s="138"/>
      <c r="AC59" s="138"/>
      <c r="AD59" s="138"/>
      <c r="AE59" s="138"/>
      <c r="AF59" s="138"/>
      <c r="AG59" s="111"/>
      <c r="AH59" s="111"/>
    </row>
    <row r="60" spans="1:34" ht="17.25" customHeight="true">
      <c r="A60" s="93"/>
      <c r="B60" s="33"/>
      <c r="C60" s="138" t="s">
        <v>1001</v>
      </c>
      <c r="D60" s="111"/>
      <c r="E60" s="93"/>
      <c r="F60" s="105" t="n">
        <v>43864.0</v>
      </c>
      <c r="G60" s="105" t="n">
        <v>43878.0</v>
      </c>
      <c r="H60" s="93"/>
      <c r="I60" s="111"/>
      <c r="J60" s="93"/>
      <c r="K60" s="93"/>
      <c r="L60" s="93"/>
      <c r="M60" s="190"/>
      <c r="N60" s="138"/>
      <c r="O60" s="138"/>
      <c r="P60" s="138"/>
      <c r="Q60" s="138"/>
      <c r="R60" s="138"/>
      <c r="S60" s="138"/>
      <c r="T60" s="138"/>
      <c r="U60" s="138"/>
      <c r="V60" s="138"/>
      <c r="W60" s="138"/>
      <c r="X60" s="138"/>
      <c r="Y60" s="138"/>
      <c r="Z60" s="138"/>
      <c r="AA60" s="138"/>
      <c r="AB60" s="138"/>
      <c r="AC60" s="138"/>
      <c r="AD60" s="138"/>
      <c r="AE60" s="138"/>
      <c r="AF60" s="138"/>
      <c r="AG60" s="111"/>
      <c r="AH60" s="111"/>
    </row>
    <row r="61" spans="1:34" ht="17.25" customHeight="true">
      <c r="A61" s="93"/>
      <c r="B61" s="33"/>
      <c r="C61" s="138" t="s">
        <v>1002</v>
      </c>
      <c r="D61" s="111"/>
      <c r="E61" s="93"/>
      <c r="F61" s="105" t="n">
        <v>43864.0</v>
      </c>
      <c r="G61" s="105" t="n">
        <v>43878.0</v>
      </c>
      <c r="H61" s="93"/>
      <c r="I61" s="111"/>
      <c r="J61" s="93"/>
      <c r="K61" s="93"/>
      <c r="L61" s="93"/>
      <c r="M61" s="190"/>
      <c r="N61" s="138"/>
      <c r="O61" s="138"/>
      <c r="P61" s="138"/>
      <c r="Q61" s="138"/>
      <c r="R61" s="138"/>
      <c r="S61" s="138"/>
      <c r="T61" s="138"/>
      <c r="U61" s="138"/>
      <c r="V61" s="138"/>
      <c r="W61" s="138"/>
      <c r="X61" s="138"/>
      <c r="Y61" s="138"/>
      <c r="Z61" s="138"/>
      <c r="AA61" s="138"/>
      <c r="AB61" s="138"/>
      <c r="AC61" s="138"/>
      <c r="AD61" s="138"/>
      <c r="AE61" s="138"/>
      <c r="AF61" s="138"/>
      <c r="AG61" s="111"/>
      <c r="AH61" s="111"/>
    </row>
    <row r="62" spans="1:34" ht="17.25" customHeight="true">
      <c r="A62" s="93"/>
      <c r="B62" s="33"/>
      <c r="C62" s="138" t="s">
        <v>1003</v>
      </c>
      <c r="D62" s="111"/>
      <c r="E62" s="93"/>
      <c r="F62" s="105" t="n">
        <v>43864.0</v>
      </c>
      <c r="G62" s="105" t="n">
        <v>43878.0</v>
      </c>
      <c r="H62" s="93"/>
      <c r="I62" s="111"/>
      <c r="J62" s="93"/>
      <c r="K62" s="93"/>
      <c r="L62" s="93"/>
      <c r="M62" s="190"/>
      <c r="N62" s="138"/>
      <c r="O62" s="138"/>
      <c r="P62" s="138"/>
      <c r="Q62" s="138"/>
      <c r="R62" s="138"/>
      <c r="S62" s="138"/>
      <c r="T62" s="138"/>
      <c r="U62" s="138"/>
      <c r="V62" s="138"/>
      <c r="W62" s="138"/>
      <c r="X62" s="138"/>
      <c r="Y62" s="138"/>
      <c r="Z62" s="138"/>
      <c r="AA62" s="138"/>
      <c r="AB62" s="138"/>
      <c r="AC62" s="138"/>
      <c r="AD62" s="138"/>
      <c r="AE62" s="138"/>
      <c r="AF62" s="138"/>
      <c r="AG62" s="111"/>
      <c r="AH62" s="111"/>
    </row>
    <row r="63" spans="1:34" ht="17.25" customHeight="true">
      <c r="A63" s="93"/>
      <c r="B63" s="33"/>
      <c r="C63" s="138" t="s">
        <v>1004</v>
      </c>
      <c r="D63" s="111"/>
      <c r="E63" s="93"/>
      <c r="F63" s="105" t="n">
        <v>43864.0</v>
      </c>
      <c r="G63" s="105" t="n">
        <v>43878.0</v>
      </c>
      <c r="H63" s="93"/>
      <c r="I63" s="111"/>
      <c r="J63" s="93"/>
      <c r="K63" s="93"/>
      <c r="L63" s="93"/>
      <c r="M63" s="190"/>
      <c r="N63" s="138"/>
      <c r="O63" s="138"/>
      <c r="P63" s="138"/>
      <c r="Q63" s="138"/>
      <c r="R63" s="138"/>
      <c r="S63" s="138"/>
      <c r="T63" s="138"/>
      <c r="U63" s="138"/>
      <c r="V63" s="138"/>
      <c r="W63" s="138"/>
      <c r="X63" s="138"/>
      <c r="Y63" s="138"/>
      <c r="Z63" s="138"/>
      <c r="AA63" s="138"/>
      <c r="AB63" s="138"/>
      <c r="AC63" s="138"/>
      <c r="AD63" s="138"/>
      <c r="AE63" s="138"/>
      <c r="AF63" s="138"/>
      <c r="AG63" s="111"/>
      <c r="AH63" s="111"/>
    </row>
    <row r="64" spans="1:34" ht="17.25" customHeight="true">
      <c r="A64" s="93"/>
      <c r="B64" s="33"/>
      <c r="C64" s="138" t="s">
        <v>1005</v>
      </c>
      <c r="D64" s="111"/>
      <c r="E64" s="93"/>
      <c r="F64" s="105" t="n">
        <v>43864.0</v>
      </c>
      <c r="G64" s="105" t="n">
        <v>43878.0</v>
      </c>
      <c r="H64" s="93"/>
      <c r="I64" s="111"/>
      <c r="J64" s="93"/>
      <c r="K64" s="93"/>
      <c r="L64" s="93"/>
      <c r="M64" s="190"/>
      <c r="N64" s="138"/>
      <c r="O64" s="138"/>
      <c r="P64" s="138"/>
      <c r="Q64" s="138"/>
      <c r="R64" s="138"/>
      <c r="S64" s="138"/>
      <c r="T64" s="138"/>
      <c r="U64" s="138"/>
      <c r="V64" s="138"/>
      <c r="W64" s="138"/>
      <c r="X64" s="138"/>
      <c r="Y64" s="138"/>
      <c r="Z64" s="138"/>
      <c r="AA64" s="138"/>
      <c r="AB64" s="138"/>
      <c r="AC64" s="138"/>
      <c r="AD64" s="138"/>
      <c r="AE64" s="138"/>
      <c r="AF64" s="138"/>
      <c r="AG64" s="111"/>
      <c r="AH64" s="111"/>
    </row>
    <row r="65" spans="1:34" ht="17.25" customHeight="true">
      <c r="A65" s="93"/>
      <c r="B65" s="33"/>
      <c r="C65" s="138" t="s">
        <v>1006</v>
      </c>
      <c r="D65" s="111"/>
      <c r="E65" s="93"/>
      <c r="F65" s="105" t="n">
        <v>43864.0</v>
      </c>
      <c r="G65" s="105" t="n">
        <v>43878.0</v>
      </c>
      <c r="H65" s="93"/>
      <c r="I65" s="111"/>
      <c r="J65" s="93"/>
      <c r="K65" s="93"/>
      <c r="L65" s="93"/>
      <c r="M65" s="190"/>
      <c r="N65" s="138"/>
      <c r="O65" s="138"/>
      <c r="P65" s="138"/>
      <c r="Q65" s="138"/>
      <c r="R65" s="138"/>
      <c r="S65" s="138"/>
      <c r="T65" s="138"/>
      <c r="U65" s="138"/>
      <c r="V65" s="138"/>
      <c r="W65" s="138"/>
      <c r="X65" s="138"/>
      <c r="Y65" s="138"/>
      <c r="Z65" s="138"/>
      <c r="AA65" s="138"/>
      <c r="AB65" s="138"/>
      <c r="AC65" s="138"/>
      <c r="AD65" s="138"/>
      <c r="AE65" s="138"/>
      <c r="AF65" s="138"/>
      <c r="AG65" s="111"/>
      <c r="AH65" s="111"/>
    </row>
    <row r="66" spans="1:34" ht="20.25" customHeight="true">
      <c r="A66" s="93"/>
      <c r="B66" s="138" t="s">
        <v>1007</v>
      </c>
      <c r="C66" s="138" t="s">
        <v>1008</v>
      </c>
      <c r="D66" s="111"/>
      <c r="E66" s="93"/>
      <c r="F66" s="105" t="n">
        <v>43864.0</v>
      </c>
      <c r="G66" s="105" t="n">
        <v>43878.0</v>
      </c>
      <c r="H66" s="93"/>
      <c r="I66" s="111"/>
      <c r="J66" s="93"/>
      <c r="K66" s="93"/>
      <c r="L66" s="93"/>
      <c r="M66" s="190"/>
      <c r="N66" s="138"/>
      <c r="O66" s="138"/>
      <c r="P66" s="138"/>
      <c r="Q66" s="138"/>
      <c r="R66" s="138"/>
      <c r="S66" s="138"/>
      <c r="T66" s="138"/>
      <c r="U66" s="138"/>
      <c r="V66" s="138"/>
      <c r="W66" s="138"/>
      <c r="X66" s="138"/>
      <c r="Y66" s="138"/>
      <c r="Z66" s="138"/>
      <c r="AA66" s="138"/>
      <c r="AB66" s="138"/>
      <c r="AC66" s="138"/>
      <c r="AD66" s="138"/>
      <c r="AE66" s="138"/>
      <c r="AF66" s="138"/>
      <c r="AG66" s="111"/>
      <c r="AH66" s="111"/>
    </row>
    <row r="67" spans="1:34" ht="20.25" customHeight="true">
      <c r="A67" s="93"/>
      <c r="B67" s="33"/>
      <c r="C67" s="138" t="s">
        <v>1009</v>
      </c>
      <c r="D67" s="111"/>
      <c r="E67" s="93"/>
      <c r="F67" s="105" t="n">
        <v>43864.0</v>
      </c>
      <c r="G67" s="105" t="n">
        <v>43878.0</v>
      </c>
      <c r="H67" s="93"/>
      <c r="I67" s="111"/>
      <c r="J67" s="93"/>
      <c r="K67" s="93"/>
      <c r="L67" s="93"/>
      <c r="M67" s="190"/>
      <c r="N67" s="138"/>
      <c r="O67" s="138"/>
      <c r="P67" s="138"/>
      <c r="Q67" s="138"/>
      <c r="R67" s="138"/>
      <c r="S67" s="138"/>
      <c r="T67" s="138"/>
      <c r="U67" s="138"/>
      <c r="V67" s="138"/>
      <c r="W67" s="138"/>
      <c r="X67" s="138"/>
      <c r="Y67" s="138"/>
      <c r="Z67" s="138"/>
      <c r="AA67" s="138"/>
      <c r="AB67" s="138"/>
      <c r="AC67" s="138"/>
      <c r="AD67" s="138"/>
      <c r="AE67" s="138"/>
      <c r="AF67" s="138"/>
      <c r="AG67" s="111"/>
      <c r="AH67" s="111"/>
    </row>
    <row r="68" spans="1:34" ht="20.25" customHeight="true">
      <c r="A68" s="93"/>
      <c r="B68" s="33"/>
      <c r="C68" s="138" t="s">
        <v>1010</v>
      </c>
      <c r="D68" s="111"/>
      <c r="E68" s="93"/>
      <c r="F68" s="105" t="n">
        <v>43864.0</v>
      </c>
      <c r="G68" s="105" t="n">
        <v>43878.0</v>
      </c>
      <c r="H68" s="93"/>
      <c r="I68" s="111"/>
      <c r="J68" s="93"/>
      <c r="K68" s="93"/>
      <c r="L68" s="93"/>
      <c r="M68" s="190"/>
      <c r="N68" s="138"/>
      <c r="O68" s="138"/>
      <c r="P68" s="138"/>
      <c r="Q68" s="138"/>
      <c r="R68" s="138"/>
      <c r="S68" s="138"/>
      <c r="T68" s="138"/>
      <c r="U68" s="138"/>
      <c r="V68" s="138"/>
      <c r="W68" s="138"/>
      <c r="X68" s="138"/>
      <c r="Y68" s="138"/>
      <c r="Z68" s="138"/>
      <c r="AA68" s="138"/>
      <c r="AB68" s="138"/>
      <c r="AC68" s="138"/>
      <c r="AD68" s="138"/>
      <c r="AE68" s="138"/>
      <c r="AF68" s="138"/>
      <c r="AG68" s="111"/>
      <c r="AH68" s="111"/>
    </row>
    <row r="69" spans="1:34" ht="20.25" customHeight="true">
      <c r="A69" s="93"/>
      <c r="B69" s="33"/>
      <c r="C69" s="138" t="s">
        <v>1011</v>
      </c>
      <c r="D69" s="111"/>
      <c r="E69" s="93"/>
      <c r="F69" s="105" t="n">
        <v>43864.0</v>
      </c>
      <c r="G69" s="105" t="n">
        <v>43878.0</v>
      </c>
      <c r="H69" s="93"/>
      <c r="I69" s="111"/>
      <c r="J69" s="93"/>
      <c r="K69" s="93"/>
      <c r="L69" s="93"/>
      <c r="M69" s="190"/>
      <c r="N69" s="138"/>
      <c r="O69" s="138"/>
      <c r="P69" s="138"/>
      <c r="Q69" s="138"/>
      <c r="R69" s="138"/>
      <c r="S69" s="138"/>
      <c r="T69" s="138"/>
      <c r="U69" s="138"/>
      <c r="V69" s="138"/>
      <c r="W69" s="138"/>
      <c r="X69" s="138"/>
      <c r="Y69" s="138"/>
      <c r="Z69" s="138"/>
      <c r="AA69" s="138"/>
      <c r="AB69" s="138"/>
      <c r="AC69" s="138"/>
      <c r="AD69" s="138"/>
      <c r="AE69" s="138"/>
      <c r="AF69" s="138"/>
      <c r="AG69" s="111"/>
      <c r="AH69" s="111"/>
    </row>
    <row r="70" spans="1:34" ht="20.25" customHeight="true">
      <c r="A70" s="47"/>
      <c r="B70" s="33"/>
      <c r="C70" s="138" t="s">
        <v>1012</v>
      </c>
      <c r="D70" s="111"/>
      <c r="E70" s="47"/>
      <c r="F70" s="105" t="n">
        <v>43864.0</v>
      </c>
      <c r="G70" s="105" t="n">
        <v>43878.0</v>
      </c>
      <c r="H70" s="47"/>
      <c r="I70" s="111"/>
      <c r="J70" s="47"/>
      <c r="K70" s="47"/>
      <c r="L70" s="47"/>
      <c r="M70" s="190"/>
      <c r="N70" s="138"/>
      <c r="O70" s="138"/>
      <c r="P70" s="138"/>
      <c r="Q70" s="138"/>
      <c r="R70" s="138"/>
      <c r="S70" s="138"/>
      <c r="T70" s="138"/>
      <c r="U70" s="138"/>
      <c r="V70" s="138"/>
      <c r="W70" s="138"/>
      <c r="X70" s="138"/>
      <c r="Y70" s="138"/>
      <c r="Z70" s="138"/>
      <c r="AA70" s="138"/>
      <c r="AB70" s="138"/>
      <c r="AC70" s="138"/>
      <c r="AD70" s="138"/>
      <c r="AE70" s="138"/>
      <c r="AF70" s="138"/>
      <c r="AG70" s="111"/>
      <c r="AH70" s="111"/>
    </row>
    <row r="71" spans="1:34">
      <c r="A71" s="98" t="s">
        <v>1013</v>
      </c>
      <c r="B71" s="138" t="s">
        <v>1014</v>
      </c>
      <c r="C71" s="138" t="s">
        <v>1015</v>
      </c>
      <c r="D71" s="138"/>
      <c r="E71" s="138"/>
      <c r="F71" s="105"/>
      <c r="G71" s="105"/>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11"/>
      <c r="AH71" s="111"/>
    </row>
    <row r="72" spans="1:34">
      <c r="A72" s="181"/>
      <c r="B72" s="33"/>
      <c r="C72" s="138" t="s">
        <v>1016</v>
      </c>
      <c r="D72" s="111"/>
      <c r="E72" s="111"/>
      <c r="F72" s="105"/>
      <c r="G72" s="105"/>
      <c r="H72" s="111"/>
      <c r="I72" s="111"/>
      <c r="J72" s="33"/>
      <c r="K72" s="111"/>
      <c r="L72" s="111"/>
      <c r="M72" s="33"/>
      <c r="N72" s="138"/>
      <c r="O72" s="138"/>
      <c r="P72" s="138"/>
      <c r="Q72" s="138"/>
      <c r="R72" s="138"/>
      <c r="S72" s="138"/>
      <c r="T72" s="138"/>
      <c r="U72" s="138"/>
      <c r="V72" s="138"/>
      <c r="W72" s="138"/>
      <c r="X72" s="138"/>
      <c r="Y72" s="138"/>
      <c r="Z72" s="138"/>
      <c r="AA72" s="138"/>
      <c r="AB72" s="138"/>
      <c r="AC72" s="138"/>
      <c r="AD72" s="138"/>
      <c r="AE72" s="138"/>
      <c r="AF72" s="138"/>
      <c r="AG72" s="111"/>
      <c r="AH72" s="111"/>
    </row>
    <row r="73" spans="1:34">
      <c r="A73" s="181"/>
      <c r="B73" s="33"/>
      <c r="C73" s="138" t="s">
        <v>1017</v>
      </c>
      <c r="D73" s="111"/>
      <c r="E73" s="111"/>
      <c r="F73" s="105"/>
      <c r="G73" s="105"/>
      <c r="H73" s="111"/>
      <c r="I73" s="111"/>
      <c r="J73" s="33"/>
      <c r="K73" s="111"/>
      <c r="L73" s="111"/>
      <c r="M73" s="33"/>
      <c r="N73" s="138"/>
      <c r="O73" s="138"/>
      <c r="P73" s="138"/>
      <c r="Q73" s="138"/>
      <c r="R73" s="138"/>
      <c r="S73" s="138"/>
      <c r="T73" s="138"/>
      <c r="U73" s="138"/>
      <c r="V73" s="138"/>
      <c r="W73" s="138"/>
      <c r="X73" s="138"/>
      <c r="Y73" s="138"/>
      <c r="Z73" s="138"/>
      <c r="AA73" s="138"/>
      <c r="AB73" s="138"/>
      <c r="AC73" s="138"/>
      <c r="AD73" s="138"/>
      <c r="AE73" s="138"/>
      <c r="AF73" s="138"/>
      <c r="AG73" s="111"/>
      <c r="AH73" s="111"/>
    </row>
    <row r="74" spans="1:34">
      <c r="A74" s="181"/>
      <c r="B74" s="33"/>
      <c r="C74" s="138" t="s">
        <v>1018</v>
      </c>
      <c r="D74" s="111"/>
      <c r="E74" s="111"/>
      <c r="F74" s="105"/>
      <c r="G74" s="105"/>
      <c r="H74" s="111"/>
      <c r="I74" s="111"/>
      <c r="J74" s="33"/>
      <c r="K74" s="111"/>
      <c r="L74" s="111"/>
      <c r="M74" s="33"/>
      <c r="N74" s="138"/>
      <c r="O74" s="138"/>
      <c r="P74" s="138"/>
      <c r="Q74" s="138"/>
      <c r="R74" s="138"/>
      <c r="S74" s="138"/>
      <c r="T74" s="138"/>
      <c r="U74" s="138"/>
      <c r="V74" s="138"/>
      <c r="W74" s="138"/>
      <c r="X74" s="138"/>
      <c r="Y74" s="138"/>
      <c r="Z74" s="138"/>
      <c r="AA74" s="138"/>
      <c r="AB74" s="138"/>
      <c r="AC74" s="138"/>
      <c r="AD74" s="138"/>
      <c r="AE74" s="138"/>
      <c r="AF74" s="138"/>
      <c r="AG74" s="111"/>
      <c r="AH74" s="111"/>
    </row>
    <row r="75" spans="1:34">
      <c r="A75" s="181"/>
      <c r="B75" s="33"/>
      <c r="C75" s="138" t="s">
        <v>1019</v>
      </c>
      <c r="D75" s="111"/>
      <c r="E75" s="111"/>
      <c r="F75" s="105"/>
      <c r="G75" s="105"/>
      <c r="H75" s="111"/>
      <c r="I75" s="111"/>
      <c r="J75" s="33"/>
      <c r="K75" s="111"/>
      <c r="L75" s="111"/>
      <c r="M75" s="33"/>
      <c r="N75" s="138"/>
      <c r="O75" s="138"/>
      <c r="P75" s="138"/>
      <c r="Q75" s="138"/>
      <c r="R75" s="138"/>
      <c r="S75" s="138"/>
      <c r="T75" s="138"/>
      <c r="U75" s="138"/>
      <c r="V75" s="138"/>
      <c r="W75" s="138"/>
      <c r="X75" s="138"/>
      <c r="Y75" s="138"/>
      <c r="Z75" s="138"/>
      <c r="AA75" s="138"/>
      <c r="AB75" s="138"/>
      <c r="AC75" s="138"/>
      <c r="AD75" s="138"/>
      <c r="AE75" s="138"/>
      <c r="AF75" s="138"/>
      <c r="AG75" s="111"/>
      <c r="AH75" s="111"/>
    </row>
    <row r="76" spans="1:34">
      <c r="A76" s="181"/>
      <c r="B76" s="33"/>
      <c r="C76" s="138" t="s">
        <v>1020</v>
      </c>
      <c r="D76" s="111"/>
      <c r="E76" s="111"/>
      <c r="F76" s="111"/>
      <c r="G76" s="111"/>
      <c r="H76" s="111"/>
      <c r="I76" s="111"/>
      <c r="J76" s="33"/>
      <c r="K76" s="111"/>
      <c r="L76" s="111"/>
      <c r="M76" s="33"/>
      <c r="N76" s="138"/>
      <c r="O76" s="138"/>
      <c r="P76" s="138"/>
      <c r="Q76" s="138"/>
      <c r="R76" s="138"/>
      <c r="S76" s="138"/>
      <c r="T76" s="138"/>
      <c r="U76" s="138"/>
      <c r="V76" s="138"/>
      <c r="W76" s="138"/>
      <c r="X76" s="138"/>
      <c r="Y76" s="138"/>
      <c r="Z76" s="138"/>
      <c r="AA76" s="138"/>
      <c r="AB76" s="138"/>
      <c r="AC76" s="138"/>
      <c r="AD76" s="138"/>
      <c r="AE76" s="138"/>
      <c r="AF76" s="138"/>
      <c r="AG76" s="111"/>
      <c r="AH76" s="111"/>
    </row>
    <row r="77" spans="1:34">
      <c r="A77" s="181"/>
      <c r="B77" s="33"/>
      <c r="C77" s="138" t="s">
        <v>1021</v>
      </c>
      <c r="D77" s="111"/>
      <c r="E77" s="111"/>
      <c r="F77" s="111"/>
      <c r="G77" s="111"/>
      <c r="H77" s="111"/>
      <c r="I77" s="111"/>
      <c r="J77" s="33"/>
      <c r="K77" s="111"/>
      <c r="L77" s="111"/>
      <c r="M77" s="33"/>
      <c r="N77" s="138"/>
      <c r="O77" s="138"/>
      <c r="P77" s="138"/>
      <c r="Q77" s="138"/>
      <c r="R77" s="138"/>
      <c r="S77" s="138"/>
      <c r="T77" s="138"/>
      <c r="U77" s="138"/>
      <c r="V77" s="138"/>
      <c r="W77" s="138"/>
      <c r="X77" s="138"/>
      <c r="Y77" s="138"/>
      <c r="Z77" s="138"/>
      <c r="AA77" s="138"/>
      <c r="AB77" s="138"/>
      <c r="AC77" s="138"/>
      <c r="AD77" s="138"/>
      <c r="AE77" s="138"/>
      <c r="AF77" s="138"/>
      <c r="AG77" s="111"/>
      <c r="AH77" s="111"/>
    </row>
    <row r="78" spans="1:34">
      <c r="A78" s="181"/>
      <c r="B78" s="138" t="s">
        <v>1022</v>
      </c>
      <c r="C78" s="138" t="s">
        <v>1023</v>
      </c>
      <c r="D78" s="111"/>
      <c r="E78" s="111"/>
      <c r="F78" s="111"/>
      <c r="G78" s="111"/>
      <c r="H78" s="111"/>
      <c r="I78" s="111"/>
      <c r="J78" s="33"/>
      <c r="K78" s="111"/>
      <c r="L78" s="111"/>
      <c r="M78" s="33"/>
      <c r="N78" s="138"/>
      <c r="O78" s="138"/>
      <c r="P78" s="138"/>
      <c r="Q78" s="138"/>
      <c r="R78" s="138"/>
      <c r="S78" s="138"/>
      <c r="T78" s="138"/>
      <c r="U78" s="138"/>
      <c r="V78" s="138"/>
      <c r="W78" s="138"/>
      <c r="X78" s="138"/>
      <c r="Y78" s="138"/>
      <c r="Z78" s="138"/>
      <c r="AA78" s="138"/>
      <c r="AB78" s="138"/>
      <c r="AC78" s="138"/>
      <c r="AD78" s="138"/>
      <c r="AE78" s="138"/>
      <c r="AF78" s="138"/>
      <c r="AG78" s="111"/>
      <c r="AH78" s="111"/>
    </row>
    <row r="79" spans="1:34">
      <c r="A79" s="181"/>
      <c r="B79" s="33"/>
      <c r="C79" s="138" t="s">
        <v>1024</v>
      </c>
      <c r="D79" s="111"/>
      <c r="E79" s="111"/>
      <c r="F79" s="111"/>
      <c r="G79" s="111"/>
      <c r="H79" s="111"/>
      <c r="I79" s="111"/>
      <c r="J79" s="33"/>
      <c r="K79" s="111"/>
      <c r="L79" s="111"/>
      <c r="M79" s="33"/>
      <c r="N79" s="138"/>
      <c r="O79" s="138"/>
      <c r="P79" s="138"/>
      <c r="Q79" s="138"/>
      <c r="R79" s="138"/>
      <c r="S79" s="138"/>
      <c r="T79" s="138"/>
      <c r="U79" s="138"/>
      <c r="V79" s="138"/>
      <c r="W79" s="138"/>
      <c r="X79" s="138"/>
      <c r="Y79" s="138"/>
      <c r="Z79" s="138"/>
      <c r="AA79" s="138"/>
      <c r="AB79" s="138"/>
      <c r="AC79" s="138"/>
      <c r="AD79" s="138"/>
      <c r="AE79" s="138"/>
      <c r="AF79" s="138"/>
      <c r="AG79" s="111"/>
      <c r="AH79" s="111"/>
    </row>
    <row r="80" spans="1:34">
      <c r="A80" s="181"/>
      <c r="B80" s="33"/>
      <c r="C80" s="138" t="s">
        <v>1025</v>
      </c>
      <c r="D80" s="111"/>
      <c r="E80" s="111"/>
      <c r="F80" s="111"/>
      <c r="G80" s="111"/>
      <c r="H80" s="111"/>
      <c r="I80" s="111"/>
      <c r="J80" s="33"/>
      <c r="K80" s="111"/>
      <c r="L80" s="111"/>
      <c r="M80" s="33"/>
      <c r="N80" s="138"/>
      <c r="O80" s="138"/>
      <c r="P80" s="138"/>
      <c r="Q80" s="138"/>
      <c r="R80" s="138"/>
      <c r="S80" s="138"/>
      <c r="T80" s="138"/>
      <c r="U80" s="138"/>
      <c r="V80" s="138"/>
      <c r="W80" s="138"/>
      <c r="X80" s="138"/>
      <c r="Y80" s="138"/>
      <c r="Z80" s="138"/>
      <c r="AA80" s="138"/>
      <c r="AB80" s="138"/>
      <c r="AC80" s="138"/>
      <c r="AD80" s="138"/>
      <c r="AE80" s="138"/>
      <c r="AF80" s="138"/>
      <c r="AG80" s="111"/>
      <c r="AH80" s="111"/>
    </row>
    <row r="81" spans="1:34">
      <c r="A81" s="181"/>
      <c r="B81" s="33"/>
      <c r="C81" s="138" t="s">
        <v>1026</v>
      </c>
      <c r="D81" s="111"/>
      <c r="E81" s="111"/>
      <c r="F81" s="111"/>
      <c r="G81" s="111"/>
      <c r="H81" s="111"/>
      <c r="I81" s="111"/>
      <c r="J81" s="33"/>
      <c r="K81" s="111"/>
      <c r="L81" s="111"/>
      <c r="M81" s="33"/>
      <c r="N81" s="138"/>
      <c r="O81" s="138"/>
      <c r="P81" s="138"/>
      <c r="Q81" s="138"/>
      <c r="R81" s="138"/>
      <c r="S81" s="138"/>
      <c r="T81" s="138"/>
      <c r="U81" s="138"/>
      <c r="V81" s="138"/>
      <c r="W81" s="138"/>
      <c r="X81" s="138"/>
      <c r="Y81" s="138"/>
      <c r="Z81" s="138"/>
      <c r="AA81" s="138"/>
      <c r="AB81" s="138"/>
      <c r="AC81" s="138"/>
      <c r="AD81" s="138"/>
      <c r="AE81" s="138"/>
      <c r="AF81" s="138"/>
      <c r="AG81" s="111"/>
      <c r="AH81" s="111"/>
    </row>
    <row r="82" spans="1:34">
      <c r="A82" s="181"/>
      <c r="B82" s="138" t="s">
        <v>1027</v>
      </c>
      <c r="C82" s="138" t="s">
        <v>1028</v>
      </c>
      <c r="D82" s="111"/>
      <c r="E82" s="111"/>
      <c r="F82" s="111"/>
      <c r="G82" s="111"/>
      <c r="H82" s="111"/>
      <c r="I82" s="111"/>
      <c r="J82" s="33"/>
      <c r="K82" s="111"/>
      <c r="L82" s="111"/>
      <c r="M82" s="33"/>
      <c r="N82" s="138"/>
      <c r="O82" s="138"/>
      <c r="P82" s="138"/>
      <c r="Q82" s="138"/>
      <c r="R82" s="138"/>
      <c r="S82" s="138"/>
      <c r="T82" s="138"/>
      <c r="U82" s="138"/>
      <c r="V82" s="138"/>
      <c r="W82" s="138"/>
      <c r="X82" s="138"/>
      <c r="Y82" s="138"/>
      <c r="Z82" s="138"/>
      <c r="AA82" s="138"/>
      <c r="AB82" s="138"/>
      <c r="AC82" s="138"/>
      <c r="AD82" s="138"/>
      <c r="AE82" s="138"/>
      <c r="AF82" s="138"/>
      <c r="AG82" s="111"/>
      <c r="AH82" s="111"/>
    </row>
    <row r="83" spans="1:34">
      <c r="A83" s="181"/>
      <c r="B83" s="33"/>
      <c r="C83" s="138" t="s">
        <v>1029</v>
      </c>
      <c r="D83" s="111"/>
      <c r="E83" s="111"/>
      <c r="F83" s="111"/>
      <c r="G83" s="111"/>
      <c r="H83" s="111"/>
      <c r="I83" s="111"/>
      <c r="J83" s="33"/>
      <c r="K83" s="111"/>
      <c r="L83" s="111"/>
      <c r="M83" s="33"/>
      <c r="N83" s="138"/>
      <c r="O83" s="138"/>
      <c r="P83" s="138"/>
      <c r="Q83" s="138"/>
      <c r="R83" s="138"/>
      <c r="S83" s="138"/>
      <c r="T83" s="138"/>
      <c r="U83" s="138"/>
      <c r="V83" s="138"/>
      <c r="W83" s="138"/>
      <c r="X83" s="138"/>
      <c r="Y83" s="138"/>
      <c r="Z83" s="138"/>
      <c r="AA83" s="138"/>
      <c r="AB83" s="138"/>
      <c r="AC83" s="138"/>
      <c r="AD83" s="138"/>
      <c r="AE83" s="138"/>
      <c r="AF83" s="138"/>
      <c r="AG83" s="111"/>
      <c r="AH83" s="111"/>
    </row>
    <row r="84" spans="1:34">
      <c r="A84" s="181"/>
      <c r="B84" s="33"/>
      <c r="C84" s="138" t="s">
        <v>1030</v>
      </c>
      <c r="D84" s="111"/>
      <c r="E84" s="111"/>
      <c r="F84" s="111"/>
      <c r="G84" s="111"/>
      <c r="H84" s="111"/>
      <c r="I84" s="111"/>
      <c r="J84" s="33"/>
      <c r="K84" s="111"/>
      <c r="L84" s="111"/>
      <c r="M84" s="33"/>
      <c r="N84" s="138"/>
      <c r="O84" s="138"/>
      <c r="P84" s="138"/>
      <c r="Q84" s="138"/>
      <c r="R84" s="138"/>
      <c r="S84" s="138"/>
      <c r="T84" s="138"/>
      <c r="U84" s="138"/>
      <c r="V84" s="138"/>
      <c r="W84" s="138"/>
      <c r="X84" s="138"/>
      <c r="Y84" s="138"/>
      <c r="Z84" s="138"/>
      <c r="AA84" s="138"/>
      <c r="AB84" s="138"/>
      <c r="AC84" s="138"/>
      <c r="AD84" s="138"/>
      <c r="AE84" s="138"/>
      <c r="AF84" s="138"/>
      <c r="AG84" s="111"/>
      <c r="AH84" s="111"/>
    </row>
    <row r="85" spans="1:34">
      <c r="A85" s="181"/>
      <c r="B85" s="33"/>
      <c r="C85" s="138" t="s">
        <v>1031</v>
      </c>
      <c r="D85" s="111"/>
      <c r="E85" s="111"/>
      <c r="F85" s="111"/>
      <c r="G85" s="111"/>
      <c r="H85" s="111"/>
      <c r="I85" s="111"/>
      <c r="J85" s="33"/>
      <c r="K85" s="111"/>
      <c r="L85" s="111"/>
      <c r="M85" s="33"/>
      <c r="N85" s="138"/>
      <c r="O85" s="138"/>
      <c r="P85" s="138"/>
      <c r="Q85" s="138"/>
      <c r="R85" s="138"/>
      <c r="S85" s="138"/>
      <c r="T85" s="138"/>
      <c r="U85" s="138"/>
      <c r="V85" s="138"/>
      <c r="W85" s="138"/>
      <c r="X85" s="138"/>
      <c r="Y85" s="138"/>
      <c r="Z85" s="138"/>
      <c r="AA85" s="138"/>
      <c r="AB85" s="138"/>
      <c r="AC85" s="138"/>
      <c r="AD85" s="138"/>
      <c r="AE85" s="138"/>
      <c r="AF85" s="138"/>
      <c r="AG85" s="111"/>
      <c r="AH85" s="111"/>
    </row>
    <row r="86" spans="1:34">
      <c r="A86" s="181"/>
      <c r="B86" s="138" t="s">
        <v>1032</v>
      </c>
      <c r="C86" s="138" t="s">
        <v>1033</v>
      </c>
      <c r="D86" s="111"/>
      <c r="E86" s="111"/>
      <c r="F86" s="111"/>
      <c r="G86" s="111"/>
      <c r="H86" s="111"/>
      <c r="I86" s="111"/>
      <c r="J86" s="33"/>
      <c r="K86" s="111"/>
      <c r="L86" s="111"/>
      <c r="M86" s="33"/>
      <c r="N86" s="138"/>
      <c r="O86" s="138"/>
      <c r="P86" s="138"/>
      <c r="Q86" s="138"/>
      <c r="R86" s="138"/>
      <c r="S86" s="138"/>
      <c r="T86" s="138"/>
      <c r="U86" s="138"/>
      <c r="V86" s="138"/>
      <c r="W86" s="138"/>
      <c r="X86" s="138"/>
      <c r="Y86" s="138"/>
      <c r="Z86" s="138"/>
      <c r="AA86" s="138"/>
      <c r="AB86" s="138"/>
      <c r="AC86" s="138"/>
      <c r="AD86" s="138"/>
      <c r="AE86" s="138"/>
      <c r="AF86" s="138"/>
      <c r="AG86" s="111"/>
      <c r="AH86" s="111"/>
    </row>
    <row r="87" spans="1:34">
      <c r="A87" s="181"/>
      <c r="B87" s="33"/>
      <c r="C87" s="138" t="s">
        <v>1034</v>
      </c>
      <c r="D87" s="111"/>
      <c r="E87" s="111"/>
      <c r="F87" s="111"/>
      <c r="G87" s="111"/>
      <c r="H87" s="111"/>
      <c r="I87" s="111"/>
      <c r="J87" s="33"/>
      <c r="K87" s="111"/>
      <c r="L87" s="111"/>
      <c r="M87" s="33"/>
      <c r="N87" s="138"/>
      <c r="O87" s="138"/>
      <c r="P87" s="138"/>
      <c r="Q87" s="138"/>
      <c r="R87" s="138"/>
      <c r="S87" s="138"/>
      <c r="T87" s="138"/>
      <c r="U87" s="138"/>
      <c r="V87" s="138"/>
      <c r="W87" s="138"/>
      <c r="X87" s="138"/>
      <c r="Y87" s="138"/>
      <c r="Z87" s="138"/>
      <c r="AA87" s="138"/>
      <c r="AB87" s="138"/>
      <c r="AC87" s="138"/>
      <c r="AD87" s="138"/>
      <c r="AE87" s="138"/>
      <c r="AF87" s="138"/>
      <c r="AG87" s="111"/>
      <c r="AH87" s="111"/>
    </row>
    <row r="88" spans="1:34">
      <c r="A88" s="181"/>
      <c r="B88" s="138" t="s">
        <v>1035</v>
      </c>
      <c r="C88" s="138" t="s">
        <v>1036</v>
      </c>
      <c r="D88" s="111"/>
      <c r="E88" s="111"/>
      <c r="F88" s="111"/>
      <c r="G88" s="111"/>
      <c r="H88" s="111"/>
      <c r="I88" s="111"/>
      <c r="J88" s="33"/>
      <c r="K88" s="111"/>
      <c r="L88" s="111"/>
      <c r="M88" s="33"/>
      <c r="N88" s="138"/>
      <c r="O88" s="138"/>
      <c r="P88" s="138"/>
      <c r="Q88" s="138"/>
      <c r="R88" s="138"/>
      <c r="S88" s="138"/>
      <c r="T88" s="138"/>
      <c r="U88" s="138"/>
      <c r="V88" s="138"/>
      <c r="W88" s="138"/>
      <c r="X88" s="138"/>
      <c r="Y88" s="138"/>
      <c r="Z88" s="138"/>
      <c r="AA88" s="138"/>
      <c r="AB88" s="138"/>
      <c r="AC88" s="138"/>
      <c r="AD88" s="138"/>
      <c r="AE88" s="138"/>
      <c r="AF88" s="138"/>
      <c r="AG88" s="111"/>
      <c r="AH88" s="111"/>
    </row>
    <row r="89" spans="1:34">
      <c r="A89" s="181"/>
      <c r="B89" s="138" t="s">
        <v>1037</v>
      </c>
      <c r="C89" s="138" t="s">
        <v>1038</v>
      </c>
      <c r="D89" s="111"/>
      <c r="E89" s="111"/>
      <c r="F89" s="111"/>
      <c r="G89" s="111"/>
      <c r="H89" s="111"/>
      <c r="I89" s="111"/>
      <c r="J89" s="33"/>
      <c r="K89" s="111"/>
      <c r="L89" s="111"/>
      <c r="M89" s="33"/>
      <c r="N89" s="138"/>
      <c r="O89" s="138"/>
      <c r="P89" s="138"/>
      <c r="Q89" s="138"/>
      <c r="R89" s="138"/>
      <c r="S89" s="138"/>
      <c r="T89" s="138"/>
      <c r="U89" s="138"/>
      <c r="V89" s="138"/>
      <c r="W89" s="138"/>
      <c r="X89" s="138"/>
      <c r="Y89" s="138"/>
      <c r="Z89" s="138"/>
      <c r="AA89" s="138"/>
      <c r="AB89" s="138"/>
      <c r="AC89" s="138"/>
      <c r="AD89" s="138"/>
      <c r="AE89" s="138"/>
      <c r="AF89" s="138"/>
      <c r="AG89" s="111"/>
      <c r="AH89" s="111"/>
    </row>
    <row r="90" spans="1:34">
      <c r="A90" s="181"/>
      <c r="B90" s="33"/>
      <c r="C90" s="138" t="s">
        <v>1039</v>
      </c>
      <c r="D90" s="111"/>
      <c r="E90" s="111"/>
      <c r="F90" s="111"/>
      <c r="G90" s="111"/>
      <c r="H90" s="111"/>
      <c r="I90" s="111"/>
      <c r="J90" s="33"/>
      <c r="K90" s="111"/>
      <c r="L90" s="111"/>
      <c r="M90" s="33"/>
      <c r="N90" s="138"/>
      <c r="O90" s="138"/>
      <c r="P90" s="138"/>
      <c r="Q90" s="138"/>
      <c r="R90" s="138"/>
      <c r="S90" s="138"/>
      <c r="T90" s="138"/>
      <c r="U90" s="138"/>
      <c r="V90" s="138"/>
      <c r="W90" s="138"/>
      <c r="X90" s="138"/>
      <c r="Y90" s="138"/>
      <c r="Z90" s="138"/>
      <c r="AA90" s="138"/>
      <c r="AB90" s="138"/>
      <c r="AC90" s="138"/>
      <c r="AD90" s="138"/>
      <c r="AE90" s="138"/>
      <c r="AF90" s="138"/>
      <c r="AG90" s="111"/>
      <c r="AH90" s="111"/>
    </row>
    <row r="91" spans="1:34">
      <c r="A91" s="181"/>
      <c r="B91" s="33"/>
      <c r="C91" s="138" t="s">
        <v>1040</v>
      </c>
      <c r="D91" s="111"/>
      <c r="E91" s="111"/>
      <c r="F91" s="111"/>
      <c r="G91" s="111"/>
      <c r="H91" s="111"/>
      <c r="I91" s="111"/>
      <c r="J91" s="33"/>
      <c r="K91" s="111"/>
      <c r="L91" s="111"/>
      <c r="M91" s="33"/>
      <c r="N91" s="138"/>
      <c r="O91" s="138"/>
      <c r="P91" s="138"/>
      <c r="Q91" s="138"/>
      <c r="R91" s="138"/>
      <c r="S91" s="138"/>
      <c r="T91" s="138"/>
      <c r="U91" s="138"/>
      <c r="V91" s="138"/>
      <c r="W91" s="138"/>
      <c r="X91" s="138"/>
      <c r="Y91" s="138"/>
      <c r="Z91" s="138"/>
      <c r="AA91" s="138"/>
      <c r="AB91" s="138"/>
      <c r="AC91" s="138"/>
      <c r="AD91" s="138"/>
      <c r="AE91" s="138"/>
      <c r="AF91" s="138"/>
      <c r="AG91" s="111"/>
      <c r="AH91" s="111"/>
    </row>
    <row r="92" spans="1:34">
      <c r="A92" s="181"/>
      <c r="B92" s="33"/>
      <c r="C92" s="138" t="s">
        <v>1041</v>
      </c>
      <c r="D92" s="111"/>
      <c r="E92" s="111"/>
      <c r="F92" s="111"/>
      <c r="G92" s="111"/>
      <c r="H92" s="111"/>
      <c r="I92" s="111"/>
      <c r="J92" s="33"/>
      <c r="K92" s="111"/>
      <c r="L92" s="111"/>
      <c r="M92" s="33"/>
      <c r="N92" s="138"/>
      <c r="O92" s="138"/>
      <c r="P92" s="138"/>
      <c r="Q92" s="138"/>
      <c r="R92" s="138"/>
      <c r="S92" s="138"/>
      <c r="T92" s="138"/>
      <c r="U92" s="138"/>
      <c r="V92" s="138"/>
      <c r="W92" s="138"/>
      <c r="X92" s="138"/>
      <c r="Y92" s="138"/>
      <c r="Z92" s="138"/>
      <c r="AA92" s="138"/>
      <c r="AB92" s="138"/>
      <c r="AC92" s="138"/>
      <c r="AD92" s="138"/>
      <c r="AE92" s="138"/>
      <c r="AF92" s="138"/>
      <c r="AG92" s="111"/>
      <c r="AH92" s="111"/>
    </row>
    <row r="93" spans="1:34">
      <c r="A93" s="181"/>
      <c r="B93" s="33"/>
      <c r="C93" s="138" t="s">
        <v>1042</v>
      </c>
      <c r="D93" s="111"/>
      <c r="E93" s="111"/>
      <c r="F93" s="111"/>
      <c r="G93" s="111"/>
      <c r="H93" s="111"/>
      <c r="I93" s="111"/>
      <c r="J93" s="33"/>
      <c r="K93" s="111"/>
      <c r="L93" s="111"/>
      <c r="M93" s="33"/>
      <c r="N93" s="138"/>
      <c r="O93" s="138"/>
      <c r="P93" s="138"/>
      <c r="Q93" s="138"/>
      <c r="R93" s="138"/>
      <c r="S93" s="138"/>
      <c r="T93" s="138"/>
      <c r="U93" s="138"/>
      <c r="V93" s="138"/>
      <c r="W93" s="138"/>
      <c r="X93" s="138"/>
      <c r="Y93" s="138"/>
      <c r="Z93" s="138"/>
      <c r="AA93" s="138"/>
      <c r="AB93" s="138"/>
      <c r="AC93" s="138"/>
      <c r="AD93" s="138"/>
      <c r="AE93" s="138"/>
      <c r="AF93" s="138"/>
      <c r="AG93" s="111"/>
      <c r="AH93" s="111"/>
    </row>
    <row r="94" spans="1:34">
      <c r="A94" s="181"/>
      <c r="B94" s="33"/>
      <c r="C94" s="138" t="s">
        <v>1043</v>
      </c>
      <c r="D94" s="111"/>
      <c r="E94" s="111"/>
      <c r="F94" s="111"/>
      <c r="G94" s="111"/>
      <c r="H94" s="111"/>
      <c r="I94" s="111"/>
      <c r="J94" s="33"/>
      <c r="K94" s="111"/>
      <c r="L94" s="111"/>
      <c r="M94" s="33"/>
      <c r="N94" s="138"/>
      <c r="O94" s="138"/>
      <c r="P94" s="138"/>
      <c r="Q94" s="138"/>
      <c r="R94" s="138"/>
      <c r="S94" s="138"/>
      <c r="T94" s="138"/>
      <c r="U94" s="138"/>
      <c r="V94" s="138"/>
      <c r="W94" s="138"/>
      <c r="X94" s="138"/>
      <c r="Y94" s="138"/>
      <c r="Z94" s="138"/>
      <c r="AA94" s="138"/>
      <c r="AB94" s="138"/>
      <c r="AC94" s="138"/>
      <c r="AD94" s="138"/>
      <c r="AE94" s="138"/>
      <c r="AF94" s="138"/>
      <c r="AG94" s="111"/>
      <c r="AH94" s="111"/>
    </row>
    <row r="95" spans="1:34">
      <c r="A95" s="181"/>
      <c r="B95" s="138" t="s">
        <v>1044</v>
      </c>
      <c r="C95" s="138" t="s">
        <v>1045</v>
      </c>
      <c r="D95" s="111"/>
      <c r="E95" s="111"/>
      <c r="F95" s="111"/>
      <c r="G95" s="111"/>
      <c r="H95" s="111"/>
      <c r="I95" s="111"/>
      <c r="J95" s="33"/>
      <c r="K95" s="111"/>
      <c r="L95" s="111"/>
      <c r="M95" s="33"/>
      <c r="N95" s="138"/>
      <c r="O95" s="138"/>
      <c r="P95" s="138"/>
      <c r="Q95" s="138"/>
      <c r="R95" s="138"/>
      <c r="S95" s="138"/>
      <c r="T95" s="138"/>
      <c r="U95" s="138"/>
      <c r="V95" s="138"/>
      <c r="W95" s="138"/>
      <c r="X95" s="138"/>
      <c r="Y95" s="138"/>
      <c r="Z95" s="138"/>
      <c r="AA95" s="138"/>
      <c r="AB95" s="138"/>
      <c r="AC95" s="138"/>
      <c r="AD95" s="138"/>
      <c r="AE95" s="138"/>
      <c r="AF95" s="138"/>
      <c r="AG95" s="111"/>
      <c r="AH95" s="111"/>
    </row>
    <row r="96" spans="1:34">
      <c r="A96" s="181"/>
      <c r="B96" s="33"/>
      <c r="C96" s="138" t="s">
        <v>1046</v>
      </c>
      <c r="D96" s="111"/>
      <c r="E96" s="111"/>
      <c r="F96" s="111"/>
      <c r="G96" s="111"/>
      <c r="H96" s="111"/>
      <c r="I96" s="111"/>
      <c r="J96" s="33"/>
      <c r="K96" s="111"/>
      <c r="L96" s="111"/>
      <c r="M96" s="33"/>
      <c r="N96" s="138"/>
      <c r="O96" s="138"/>
      <c r="P96" s="138"/>
      <c r="Q96" s="138"/>
      <c r="R96" s="138"/>
      <c r="S96" s="138"/>
      <c r="T96" s="138"/>
      <c r="U96" s="138"/>
      <c r="V96" s="138"/>
      <c r="W96" s="138"/>
      <c r="X96" s="138"/>
      <c r="Y96" s="138"/>
      <c r="Z96" s="138"/>
      <c r="AA96" s="138"/>
      <c r="AB96" s="138"/>
      <c r="AC96" s="138"/>
      <c r="AD96" s="138"/>
      <c r="AE96" s="138"/>
      <c r="AF96" s="138"/>
      <c r="AG96" s="111"/>
      <c r="AH96" s="111"/>
    </row>
    <row r="97" spans="1:34">
      <c r="A97" s="181"/>
      <c r="B97" s="138" t="s">
        <v>1047</v>
      </c>
      <c r="C97" s="138" t="s">
        <v>1048</v>
      </c>
      <c r="D97" s="111"/>
      <c r="E97" s="111"/>
      <c r="F97" s="111"/>
      <c r="G97" s="111"/>
      <c r="H97" s="111"/>
      <c r="I97" s="111"/>
      <c r="J97" s="33"/>
      <c r="K97" s="111"/>
      <c r="L97" s="111"/>
      <c r="M97" s="33"/>
      <c r="N97" s="138"/>
      <c r="O97" s="138"/>
      <c r="P97" s="138"/>
      <c r="Q97" s="138"/>
      <c r="R97" s="138"/>
      <c r="S97" s="138"/>
      <c r="T97" s="138"/>
      <c r="U97" s="138"/>
      <c r="V97" s="138"/>
      <c r="W97" s="138"/>
      <c r="X97" s="138"/>
      <c r="Y97" s="138"/>
      <c r="Z97" s="138"/>
      <c r="AA97" s="138"/>
      <c r="AB97" s="138"/>
      <c r="AC97" s="138"/>
      <c r="AD97" s="138"/>
      <c r="AE97" s="138"/>
      <c r="AF97" s="138"/>
      <c r="AG97" s="111"/>
      <c r="AH97" s="111"/>
    </row>
    <row r="98" spans="1:34">
      <c r="A98" s="181"/>
      <c r="B98" s="33"/>
      <c r="C98" s="138" t="s">
        <v>1049</v>
      </c>
      <c r="D98" s="111"/>
      <c r="E98" s="111"/>
      <c r="F98" s="111"/>
      <c r="G98" s="111"/>
      <c r="H98" s="111"/>
      <c r="I98" s="111"/>
      <c r="J98" s="33"/>
      <c r="K98" s="111"/>
      <c r="L98" s="111"/>
      <c r="M98" s="33"/>
      <c r="N98" s="138"/>
      <c r="O98" s="138"/>
      <c r="P98" s="138"/>
      <c r="Q98" s="138"/>
      <c r="R98" s="138"/>
      <c r="S98" s="138"/>
      <c r="T98" s="138"/>
      <c r="U98" s="138"/>
      <c r="V98" s="138"/>
      <c r="W98" s="138"/>
      <c r="X98" s="138"/>
      <c r="Y98" s="138"/>
      <c r="Z98" s="138"/>
      <c r="AA98" s="138"/>
      <c r="AB98" s="138"/>
      <c r="AC98" s="138"/>
      <c r="AD98" s="138"/>
      <c r="AE98" s="138"/>
      <c r="AF98" s="138"/>
      <c r="AG98" s="111"/>
      <c r="AH98" s="111"/>
    </row>
    <row r="99" spans="1:34">
      <c r="A99" s="181"/>
      <c r="B99" s="138" t="s">
        <v>1050</v>
      </c>
      <c r="C99" s="138" t="s">
        <v>1051</v>
      </c>
      <c r="D99" s="111"/>
      <c r="E99" s="111"/>
      <c r="F99" s="111"/>
      <c r="G99" s="111"/>
      <c r="H99" s="111"/>
      <c r="I99" s="111"/>
      <c r="J99" s="33"/>
      <c r="K99" s="111"/>
      <c r="L99" s="111"/>
      <c r="M99" s="33"/>
      <c r="N99" s="138"/>
      <c r="O99" s="138"/>
      <c r="P99" s="138"/>
      <c r="Q99" s="138"/>
      <c r="R99" s="138"/>
      <c r="S99" s="138"/>
      <c r="T99" s="138"/>
      <c r="U99" s="138"/>
      <c r="V99" s="138"/>
      <c r="W99" s="138"/>
      <c r="X99" s="138"/>
      <c r="Y99" s="138"/>
      <c r="Z99" s="138"/>
      <c r="AA99" s="138"/>
      <c r="AB99" s="138"/>
      <c r="AC99" s="138"/>
      <c r="AD99" s="138"/>
      <c r="AE99" s="138"/>
      <c r="AF99" s="138"/>
      <c r="AG99" s="111"/>
      <c r="AH99" s="111"/>
    </row>
    <row r="100" spans="1:34">
      <c r="A100" s="181"/>
      <c r="B100" s="138" t="s">
        <v>1052</v>
      </c>
      <c r="C100" s="138" t="s">
        <v>1053</v>
      </c>
      <c r="D100" s="111"/>
      <c r="E100" s="111"/>
      <c r="F100" s="111"/>
      <c r="G100" s="111"/>
      <c r="H100" s="111"/>
      <c r="I100" s="111"/>
      <c r="J100" s="33"/>
      <c r="K100" s="111"/>
      <c r="L100" s="111"/>
      <c r="M100" s="33"/>
      <c r="N100" s="138"/>
      <c r="O100" s="138"/>
      <c r="P100" s="138"/>
      <c r="Q100" s="138"/>
      <c r="R100" s="138"/>
      <c r="S100" s="138"/>
      <c r="T100" s="138"/>
      <c r="U100" s="138"/>
      <c r="V100" s="138"/>
      <c r="W100" s="138"/>
      <c r="X100" s="138"/>
      <c r="Y100" s="138"/>
      <c r="Z100" s="138"/>
      <c r="AA100" s="138"/>
      <c r="AB100" s="138"/>
      <c r="AC100" s="138"/>
      <c r="AD100" s="138"/>
      <c r="AE100" s="138"/>
      <c r="AF100" s="138"/>
      <c r="AG100" s="111"/>
      <c r="AH100" s="111"/>
    </row>
    <row r="101" spans="1:34">
      <c r="A101" s="181"/>
      <c r="B101" s="138" t="s">
        <v>1054</v>
      </c>
      <c r="C101" s="138" t="s">
        <v>1055</v>
      </c>
      <c r="D101" s="111"/>
      <c r="E101" s="111"/>
      <c r="F101" s="111"/>
      <c r="G101" s="111"/>
      <c r="H101" s="111"/>
      <c r="I101" s="111"/>
      <c r="J101" s="33"/>
      <c r="K101" s="111"/>
      <c r="L101" s="111"/>
      <c r="M101" s="33"/>
      <c r="N101" s="138"/>
      <c r="O101" s="138"/>
      <c r="P101" s="138"/>
      <c r="Q101" s="138"/>
      <c r="R101" s="138"/>
      <c r="S101" s="138"/>
      <c r="T101" s="138"/>
      <c r="U101" s="138"/>
      <c r="V101" s="138"/>
      <c r="W101" s="138"/>
      <c r="X101" s="138"/>
      <c r="Y101" s="138"/>
      <c r="Z101" s="138"/>
      <c r="AA101" s="138"/>
      <c r="AB101" s="138"/>
      <c r="AC101" s="138"/>
      <c r="AD101" s="138"/>
      <c r="AE101" s="138"/>
      <c r="AF101" s="138"/>
      <c r="AG101" s="111"/>
      <c r="AH101" s="111"/>
    </row>
    <row r="102" spans="1:34">
      <c r="A102" s="181"/>
      <c r="B102" s="33"/>
      <c r="C102" s="138" t="s">
        <v>1056</v>
      </c>
      <c r="D102" s="111"/>
      <c r="E102" s="111"/>
      <c r="F102" s="111"/>
      <c r="G102" s="111"/>
      <c r="H102" s="111"/>
      <c r="I102" s="111"/>
      <c r="J102" s="33"/>
      <c r="K102" s="111"/>
      <c r="L102" s="111"/>
      <c r="M102" s="33"/>
      <c r="N102" s="138"/>
      <c r="O102" s="138"/>
      <c r="P102" s="138"/>
      <c r="Q102" s="138"/>
      <c r="R102" s="138"/>
      <c r="S102" s="138"/>
      <c r="T102" s="138"/>
      <c r="U102" s="138"/>
      <c r="V102" s="138"/>
      <c r="W102" s="138"/>
      <c r="X102" s="138"/>
      <c r="Y102" s="138"/>
      <c r="Z102" s="138"/>
      <c r="AA102" s="138"/>
      <c r="AB102" s="138"/>
      <c r="AC102" s="138"/>
      <c r="AD102" s="138"/>
      <c r="AE102" s="138"/>
      <c r="AF102" s="138"/>
      <c r="AG102" s="111"/>
      <c r="AH102" s="111"/>
    </row>
    <row r="103" spans="1:34">
      <c r="A103" s="181"/>
      <c r="B103" s="138" t="s">
        <v>1057</v>
      </c>
      <c r="C103" s="138" t="s">
        <v>1058</v>
      </c>
      <c r="D103" s="111"/>
      <c r="E103" s="111"/>
      <c r="F103" s="111"/>
      <c r="G103" s="111"/>
      <c r="H103" s="111"/>
      <c r="I103" s="111"/>
      <c r="J103" s="33"/>
      <c r="K103" s="111"/>
      <c r="L103" s="111"/>
      <c r="M103" s="33"/>
      <c r="N103" s="138"/>
      <c r="O103" s="138"/>
      <c r="P103" s="138"/>
      <c r="Q103" s="138"/>
      <c r="R103" s="138"/>
      <c r="S103" s="138"/>
      <c r="T103" s="138"/>
      <c r="U103" s="138"/>
      <c r="V103" s="138"/>
      <c r="W103" s="138"/>
      <c r="X103" s="138"/>
      <c r="Y103" s="138"/>
      <c r="Z103" s="138"/>
      <c r="AA103" s="138"/>
      <c r="AB103" s="138"/>
      <c r="AC103" s="138"/>
      <c r="AD103" s="138"/>
      <c r="AE103" s="138"/>
      <c r="AF103" s="138"/>
      <c r="AG103" s="111"/>
      <c r="AH103" s="111"/>
    </row>
    <row r="104" spans="1:34">
      <c r="A104" s="181"/>
      <c r="B104" s="138" t="s">
        <v>1059</v>
      </c>
      <c r="C104" s="138" t="s">
        <v>1060</v>
      </c>
      <c r="D104" s="111"/>
      <c r="E104" s="111"/>
      <c r="F104" s="111"/>
      <c r="G104" s="111"/>
      <c r="H104" s="111"/>
      <c r="I104" s="111"/>
      <c r="J104" s="33"/>
      <c r="K104" s="111"/>
      <c r="L104" s="111"/>
      <c r="M104" s="33"/>
      <c r="N104" s="138"/>
      <c r="O104" s="138"/>
      <c r="P104" s="138"/>
      <c r="Q104" s="138"/>
      <c r="R104" s="138"/>
      <c r="S104" s="138"/>
      <c r="T104" s="138"/>
      <c r="U104" s="138"/>
      <c r="V104" s="138"/>
      <c r="W104" s="138"/>
      <c r="X104" s="138"/>
      <c r="Y104" s="138"/>
      <c r="Z104" s="138"/>
      <c r="AA104" s="138"/>
      <c r="AB104" s="138"/>
      <c r="AC104" s="138"/>
      <c r="AD104" s="138"/>
      <c r="AE104" s="138"/>
      <c r="AF104" s="138"/>
      <c r="AG104" s="111"/>
      <c r="AH104" s="111"/>
    </row>
    <row r="105" spans="1:34">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c r="AD105" s="138"/>
      <c r="AE105" s="138"/>
      <c r="AF105" s="138"/>
      <c r="AG105" s="111"/>
      <c r="AH105" s="111"/>
    </row>
    <row r="106" spans="1:34">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11"/>
      <c r="AH106" s="111"/>
    </row>
    <row r="107" spans="1:34" ht="42.0" customHeight="true">
      <c r="A107" s="183" t="s">
        <v>1061</v>
      </c>
      <c r="B107" s="33"/>
      <c r="C107" s="33"/>
      <c r="D107" s="33"/>
      <c r="E107" s="33"/>
      <c r="F107" s="33"/>
      <c r="G107" s="33"/>
      <c r="H107" s="33"/>
      <c r="I107" s="33"/>
      <c r="J107" s="138"/>
      <c r="K107" s="138"/>
      <c r="L107" s="138"/>
      <c r="M107" s="138"/>
      <c r="N107" s="138"/>
      <c r="O107" s="138"/>
      <c r="P107" s="138"/>
      <c r="Q107" s="138"/>
      <c r="R107" s="138"/>
      <c r="S107" s="138"/>
      <c r="T107" s="138"/>
      <c r="U107" s="138"/>
      <c r="V107" s="138"/>
      <c r="W107" s="138"/>
      <c r="X107" s="138"/>
      <c r="Y107" s="138"/>
      <c r="Z107" s="138"/>
      <c r="AA107" s="138"/>
      <c r="AB107" s="138"/>
      <c r="AC107" s="138"/>
      <c r="AD107" s="138"/>
      <c r="AE107" s="138"/>
      <c r="AF107" s="138"/>
      <c r="AG107" s="111"/>
      <c r="AH107" s="111"/>
    </row>
    <row r="108" spans="1:34">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c r="AE108" s="138"/>
      <c r="AF108" s="138"/>
      <c r="AG108" s="111"/>
      <c r="AH108" s="111"/>
    </row>
    <row r="109" spans="1:34">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c r="AD109" s="138"/>
      <c r="AE109" s="138"/>
      <c r="AF109" s="138"/>
      <c r="AG109" s="111"/>
      <c r="AH109" s="111"/>
    </row>
    <row r="110" spans="1:34">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11"/>
      <c r="AH110" s="111"/>
    </row>
    <row r="111" spans="1:34">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11"/>
      <c r="AH111" s="111"/>
    </row>
    <row r="112" spans="1:34">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c r="AE112" s="138"/>
      <c r="AF112" s="138"/>
      <c r="AG112" s="111"/>
      <c r="AH112" s="111"/>
    </row>
    <row r="113" spans="1:34">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11"/>
      <c r="AH113" s="111"/>
    </row>
    <row r="114" spans="1:34">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11"/>
      <c r="AH114" s="111"/>
    </row>
    <row r="115" spans="1:34">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11"/>
      <c r="AH115" s="111"/>
    </row>
    <row r="116" spans="1:34">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11"/>
      <c r="AH116" s="111"/>
    </row>
    <row r="117" spans="1:34">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11"/>
      <c r="AH117" s="111"/>
    </row>
    <row r="118" spans="1:34">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11"/>
      <c r="AH118" s="111"/>
    </row>
    <row r="119" spans="1:34">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c r="AD119" s="138"/>
      <c r="AE119" s="138"/>
      <c r="AF119" s="138"/>
      <c r="AG119" s="111"/>
      <c r="AH119" s="111"/>
    </row>
    <row r="120" spans="1:34">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11"/>
      <c r="AH120" s="111"/>
    </row>
    <row r="121" spans="1:34">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8"/>
      <c r="AE121" s="138"/>
      <c r="AF121" s="138"/>
      <c r="AG121" s="111"/>
      <c r="AH121" s="111"/>
    </row>
    <row r="122" spans="1:34">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11"/>
      <c r="AH122" s="111"/>
    </row>
    <row r="123" spans="1:34">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11"/>
      <c r="AH123" s="111"/>
    </row>
    <row r="124" spans="1:34">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11"/>
      <c r="AH124" s="111"/>
    </row>
    <row r="125" spans="1:34">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c r="AD125" s="138"/>
      <c r="AE125" s="138"/>
      <c r="AF125" s="138"/>
      <c r="AG125" s="111"/>
      <c r="AH125" s="111"/>
    </row>
    <row r="126" spans="1:34">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11"/>
      <c r="AH126" s="111"/>
    </row>
    <row r="127" spans="1:34">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11"/>
      <c r="AH127" s="111"/>
    </row>
    <row r="128" spans="1:34">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11"/>
      <c r="AH128" s="111"/>
    </row>
    <row r="129" spans="1:34">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11"/>
      <c r="AH129" s="111"/>
    </row>
    <row r="130" spans="1:34">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11"/>
      <c r="AH130" s="111"/>
    </row>
    <row r="131" spans="1:34">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138"/>
      <c r="AF131" s="138"/>
      <c r="AG131" s="111"/>
      <c r="AH131" s="111"/>
    </row>
    <row r="132" spans="1:34">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11"/>
      <c r="AH132" s="111"/>
    </row>
    <row r="133" spans="1:34">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11"/>
      <c r="AH133" s="111"/>
    </row>
    <row r="134" spans="1:34">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11"/>
      <c r="AH134" s="111"/>
    </row>
    <row r="135" spans="1:34">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11"/>
      <c r="AH135" s="111"/>
    </row>
    <row r="136" spans="1:34">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11"/>
      <c r="AH136" s="111"/>
    </row>
    <row r="137" spans="1:34">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11"/>
      <c r="AH137" s="111"/>
    </row>
    <row r="138" spans="1:34">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11"/>
      <c r="AH138" s="111"/>
    </row>
    <row r="139" spans="1:34">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11"/>
      <c r="AH139" s="111"/>
    </row>
    <row r="140" spans="1:34">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c r="AE140" s="138"/>
      <c r="AF140" s="138"/>
      <c r="AG140" s="111"/>
      <c r="AH140" s="111"/>
    </row>
    <row r="141" spans="1:34">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c r="AD141" s="138"/>
      <c r="AE141" s="138"/>
      <c r="AF141" s="138"/>
      <c r="AG141" s="111"/>
      <c r="AH141" s="111"/>
    </row>
    <row r="142" spans="1:34">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11"/>
      <c r="AH142" s="111"/>
    </row>
    <row r="143" spans="1:34">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11"/>
      <c r="AH143" s="111"/>
    </row>
    <row r="144" spans="1:34">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c r="AE144" s="138"/>
      <c r="AF144" s="138"/>
      <c r="AG144" s="111"/>
      <c r="AH144" s="111"/>
    </row>
    <row r="145" spans="1:34">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c r="AD145" s="138"/>
      <c r="AE145" s="138"/>
      <c r="AF145" s="138"/>
      <c r="AG145" s="111"/>
      <c r="AH145" s="111"/>
    </row>
    <row r="146" spans="1:34">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c r="AE146" s="138"/>
      <c r="AF146" s="138"/>
      <c r="AG146" s="111"/>
      <c r="AH146" s="111"/>
    </row>
    <row r="147" spans="1:34">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c r="AD147" s="138"/>
      <c r="AE147" s="138"/>
      <c r="AF147" s="138"/>
      <c r="AG147" s="111"/>
      <c r="AH147" s="111"/>
    </row>
    <row r="148" spans="1:34">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c r="AE148" s="138"/>
      <c r="AF148" s="138"/>
      <c r="AG148" s="111"/>
      <c r="AH148" s="111"/>
    </row>
    <row r="149" spans="1:34">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c r="AD149" s="138"/>
      <c r="AE149" s="138"/>
      <c r="AF149" s="138"/>
      <c r="AG149" s="111"/>
      <c r="AH149" s="111"/>
    </row>
    <row r="150" spans="1:34">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c r="AD150" s="138"/>
      <c r="AE150" s="138"/>
      <c r="AF150" s="138"/>
      <c r="AG150" s="111"/>
      <c r="AH150" s="111"/>
    </row>
    <row r="151" spans="1:34">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c r="AE151" s="138"/>
      <c r="AF151" s="138"/>
      <c r="AG151" s="111"/>
      <c r="AH151" s="111"/>
    </row>
    <row r="152" spans="1:34">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c r="AD152" s="138"/>
      <c r="AE152" s="138"/>
      <c r="AF152" s="138"/>
      <c r="AG152" s="111"/>
      <c r="AH152" s="111"/>
    </row>
    <row r="153" spans="1:34">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11"/>
      <c r="AH153" s="111"/>
    </row>
    <row r="154" spans="1:34">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11"/>
      <c r="AH154" s="111"/>
    </row>
    <row r="155" spans="1:34">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c r="AD155" s="138"/>
      <c r="AE155" s="138"/>
      <c r="AF155" s="138"/>
      <c r="AG155" s="111"/>
      <c r="AH155" s="111"/>
    </row>
    <row r="156" spans="1:34">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11"/>
      <c r="AH156" s="111"/>
    </row>
    <row r="157" spans="1:34">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c r="AE157" s="138"/>
      <c r="AF157" s="138"/>
      <c r="AG157" s="111"/>
      <c r="AH157" s="111"/>
    </row>
    <row r="158" spans="1:34">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11"/>
      <c r="AH158" s="111"/>
    </row>
    <row r="159" spans="1:34">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11"/>
      <c r="AH159" s="111"/>
    </row>
    <row r="160" spans="1:34">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11"/>
      <c r="AH160" s="111"/>
    </row>
    <row r="161" spans="1:34">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c r="AE161" s="138"/>
      <c r="AF161" s="138"/>
      <c r="AG161" s="111"/>
      <c r="AH161" s="111"/>
    </row>
    <row r="162" spans="1:34">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c r="AE162" s="138"/>
      <c r="AF162" s="138"/>
      <c r="AG162" s="111"/>
      <c r="AH162" s="111"/>
    </row>
    <row r="163" spans="1:34">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c r="AE163" s="138"/>
      <c r="AF163" s="138"/>
      <c r="AG163" s="111"/>
      <c r="AH163" s="111"/>
    </row>
    <row r="164" spans="1:34">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c r="AE164" s="138"/>
      <c r="AF164" s="138"/>
      <c r="AG164" s="111"/>
      <c r="AH164" s="111"/>
    </row>
    <row r="165" spans="1:34">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c r="AD165" s="138"/>
      <c r="AE165" s="138"/>
      <c r="AF165" s="138"/>
      <c r="AG165" s="111"/>
      <c r="AH165" s="111"/>
    </row>
    <row r="166" spans="1:34">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c r="AE166" s="138"/>
      <c r="AF166" s="138"/>
      <c r="AG166" s="111"/>
      <c r="AH166" s="111"/>
    </row>
    <row r="167" spans="1:34">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c r="AD167" s="138"/>
      <c r="AE167" s="138"/>
      <c r="AF167" s="138"/>
      <c r="AG167" s="111"/>
      <c r="AH167" s="111"/>
    </row>
    <row r="168" spans="1:34">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c r="AD168" s="138"/>
      <c r="AE168" s="138"/>
      <c r="AF168" s="138"/>
      <c r="AG168" s="111"/>
      <c r="AH168" s="111"/>
    </row>
    <row r="169" spans="1:34">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c r="AD169" s="138"/>
      <c r="AE169" s="138"/>
      <c r="AF169" s="138"/>
      <c r="AG169" s="111"/>
      <c r="AH169" s="111"/>
    </row>
    <row r="170" spans="1:34">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c r="AD170" s="138"/>
      <c r="AE170" s="138"/>
      <c r="AF170" s="138"/>
      <c r="AG170" s="111"/>
      <c r="AH170" s="111"/>
    </row>
    <row r="171" spans="1:34">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c r="AD171" s="138"/>
      <c r="AE171" s="138"/>
      <c r="AF171" s="138"/>
      <c r="AG171" s="111"/>
      <c r="AH171" s="111"/>
    </row>
    <row r="172" spans="1:34">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c r="AE172" s="138"/>
      <c r="AF172" s="138"/>
      <c r="AG172" s="111"/>
      <c r="AH172" s="111"/>
    </row>
    <row r="173" spans="1:34">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c r="AD173" s="138"/>
      <c r="AE173" s="138"/>
      <c r="AF173" s="138"/>
      <c r="AG173" s="111"/>
      <c r="AH173" s="111"/>
    </row>
    <row r="174" spans="1:34">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c r="AE174" s="138"/>
      <c r="AF174" s="138"/>
      <c r="AG174" s="111"/>
      <c r="AH174" s="111"/>
    </row>
    <row r="175" spans="1:34">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c r="AE175" s="138"/>
      <c r="AF175" s="138"/>
      <c r="AG175" s="111"/>
      <c r="AH175" s="111"/>
    </row>
    <row r="176" spans="1:34">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11"/>
      <c r="AH176" s="111"/>
    </row>
    <row r="177" spans="1:34">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c r="AE177" s="138"/>
      <c r="AF177" s="138"/>
      <c r="AG177" s="111"/>
      <c r="AH177" s="111"/>
    </row>
    <row r="178" spans="1:34">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c r="AE178" s="138"/>
      <c r="AF178" s="138"/>
      <c r="AG178" s="111"/>
      <c r="AH178" s="111"/>
    </row>
    <row r="179" spans="1:34">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c r="AD179" s="138"/>
      <c r="AE179" s="138"/>
      <c r="AF179" s="138"/>
      <c r="AG179" s="111"/>
      <c r="AH179" s="111"/>
    </row>
    <row r="180" spans="1:34">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c r="AE180" s="138"/>
      <c r="AF180" s="138"/>
      <c r="AG180" s="111"/>
      <c r="AH180" s="111"/>
    </row>
    <row r="181" spans="1:34">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c r="AD181" s="138"/>
      <c r="AE181" s="138"/>
      <c r="AF181" s="138"/>
      <c r="AG181" s="111"/>
      <c r="AH181" s="111"/>
    </row>
    <row r="182" spans="1:34">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138"/>
      <c r="AF182" s="138"/>
      <c r="AG182" s="111"/>
      <c r="AH182" s="111"/>
    </row>
    <row r="183" spans="1:34">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c r="AD183" s="138"/>
      <c r="AE183" s="138"/>
      <c r="AF183" s="138"/>
      <c r="AG183" s="111"/>
      <c r="AH183" s="111"/>
    </row>
    <row r="184" spans="1:34">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c r="AE184" s="138"/>
      <c r="AF184" s="138"/>
      <c r="AG184" s="111"/>
      <c r="AH184" s="111"/>
    </row>
    <row r="185" spans="1:34">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c r="AE185" s="138"/>
      <c r="AF185" s="138"/>
      <c r="AG185" s="111"/>
      <c r="AH185" s="111"/>
    </row>
    <row r="186" spans="1:34">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138"/>
      <c r="AF186" s="138"/>
      <c r="AG186" s="111"/>
      <c r="AH186" s="111"/>
    </row>
    <row r="187" spans="1:34">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c r="AE187" s="138"/>
      <c r="AF187" s="138"/>
      <c r="AG187" s="111"/>
      <c r="AH187" s="111"/>
    </row>
    <row r="188" spans="1:34">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11"/>
      <c r="AH188" s="111"/>
    </row>
    <row r="189" spans="1:34">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138"/>
      <c r="AF189" s="138"/>
      <c r="AG189" s="111"/>
      <c r="AH189" s="111"/>
    </row>
    <row r="190" spans="1:34">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11"/>
      <c r="AH190" s="111"/>
    </row>
    <row r="191" spans="1:34">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138"/>
      <c r="AF191" s="138"/>
      <c r="AG191" s="111"/>
      <c r="AH191" s="111"/>
    </row>
    <row r="192" spans="1:34">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11"/>
      <c r="AH192" s="111"/>
    </row>
    <row r="193" spans="1:34">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138"/>
      <c r="AF193" s="138"/>
      <c r="AG193" s="111"/>
      <c r="AH193" s="111"/>
    </row>
    <row r="194" spans="1:34">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11"/>
      <c r="AH194" s="111"/>
    </row>
    <row r="195" spans="1:34">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138"/>
      <c r="AF195" s="138"/>
      <c r="AG195" s="111"/>
      <c r="AH195" s="111"/>
    </row>
    <row r="196" spans="1:34">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11"/>
      <c r="AH196" s="111"/>
    </row>
    <row r="197" spans="1:34">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138"/>
      <c r="AF197" s="138"/>
      <c r="AG197" s="111"/>
      <c r="AH197" s="111"/>
    </row>
    <row r="198" spans="1:34">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11"/>
      <c r="AH198" s="111"/>
    </row>
    <row r="199" spans="1:34">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138"/>
      <c r="AF199" s="138"/>
      <c r="AG199" s="111"/>
      <c r="AH199" s="111"/>
    </row>
    <row r="200" spans="1:34">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138"/>
      <c r="AF200" s="138"/>
      <c r="AG200" s="111"/>
      <c r="AH200" s="111"/>
    </row>
    <row r="201" spans="1:34">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c r="AE201" s="138"/>
      <c r="AF201" s="138"/>
      <c r="AG201" s="111"/>
      <c r="AH201" s="111"/>
    </row>
    <row r="202" spans="1:34">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11"/>
      <c r="AH202" s="111"/>
    </row>
    <row r="203" spans="1:34">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11"/>
      <c r="AH203" s="111"/>
    </row>
    <row r="204" spans="1:34">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11"/>
      <c r="AH204" s="111"/>
    </row>
    <row r="205" spans="1:34">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11"/>
      <c r="AH205" s="111"/>
    </row>
    <row r="206" spans="1:34">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138"/>
      <c r="AF206" s="138"/>
      <c r="AG206" s="111"/>
      <c r="AH206" s="111"/>
    </row>
    <row r="207" spans="1:34">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c r="AD207" s="138"/>
      <c r="AE207" s="138"/>
      <c r="AF207" s="138"/>
      <c r="AG207" s="111"/>
      <c r="AH207" s="111"/>
    </row>
    <row r="208" spans="1:34">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c r="AD208" s="138"/>
      <c r="AE208" s="138"/>
      <c r="AF208" s="138"/>
      <c r="AG208" s="111"/>
      <c r="AH208" s="111"/>
    </row>
    <row r="209" spans="1:34">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c r="AD209" s="138"/>
      <c r="AE209" s="138"/>
      <c r="AF209" s="138"/>
      <c r="AG209" s="111"/>
      <c r="AH209" s="111"/>
    </row>
    <row r="210" spans="1:34">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c r="AD210" s="138"/>
      <c r="AE210" s="138"/>
      <c r="AF210" s="138"/>
      <c r="AG210" s="111"/>
      <c r="AH210" s="111"/>
    </row>
    <row r="211" spans="1:34">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c r="AD211" s="138"/>
      <c r="AE211" s="138"/>
      <c r="AF211" s="138"/>
      <c r="AG211" s="111"/>
      <c r="AH211" s="111"/>
    </row>
    <row r="212" spans="1:34">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c r="AD212" s="138"/>
      <c r="AE212" s="138"/>
      <c r="AF212" s="138"/>
      <c r="AG212" s="111"/>
      <c r="AH212" s="111"/>
    </row>
    <row r="213" spans="1:34">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c r="AD213" s="138"/>
      <c r="AE213" s="138"/>
      <c r="AF213" s="138"/>
      <c r="AG213" s="111"/>
      <c r="AH213" s="111"/>
    </row>
    <row r="214" spans="1:34">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c r="AE214" s="138"/>
      <c r="AF214" s="138"/>
      <c r="AG214" s="111"/>
      <c r="AH214" s="111"/>
    </row>
    <row r="215" spans="1:34">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c r="AE215" s="138"/>
      <c r="AF215" s="138"/>
      <c r="AG215" s="111"/>
      <c r="AH215" s="111"/>
    </row>
    <row r="216" spans="1:34">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c r="AE216" s="138"/>
      <c r="AF216" s="138"/>
      <c r="AG216" s="111"/>
      <c r="AH216" s="111"/>
    </row>
    <row r="217" spans="1:34">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c r="AE217" s="138"/>
      <c r="AF217" s="138"/>
      <c r="AG217" s="111"/>
      <c r="AH217" s="111"/>
    </row>
    <row r="218" spans="1:34">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138"/>
      <c r="AF218" s="138"/>
      <c r="AG218" s="111"/>
      <c r="AH218" s="111"/>
    </row>
    <row r="219" spans="1:34">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c r="AD219" s="138"/>
      <c r="AE219" s="138"/>
      <c r="AF219" s="138"/>
      <c r="AG219" s="111"/>
      <c r="AH219" s="111"/>
    </row>
    <row r="220" spans="1:34">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c r="AE220" s="138"/>
      <c r="AF220" s="138"/>
      <c r="AG220" s="111"/>
      <c r="AH220" s="111"/>
    </row>
    <row r="221" spans="1:34">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c r="AE221" s="138"/>
      <c r="AF221" s="138"/>
      <c r="AG221" s="111"/>
      <c r="AH221" s="111"/>
    </row>
    <row r="222" spans="1:34">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c r="AE222" s="138"/>
      <c r="AF222" s="138"/>
      <c r="AG222" s="111"/>
      <c r="AH222" s="111"/>
    </row>
    <row r="223" spans="1:34">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c r="AA223" s="138"/>
      <c r="AB223" s="138"/>
      <c r="AC223" s="138"/>
      <c r="AD223" s="138"/>
      <c r="AE223" s="138"/>
      <c r="AF223" s="138"/>
      <c r="AG223" s="111"/>
      <c r="AH223" s="111"/>
    </row>
    <row r="224" spans="1:34">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c r="AE224" s="138"/>
      <c r="AF224" s="138"/>
      <c r="AG224" s="111"/>
      <c r="AH224" s="111"/>
    </row>
    <row r="225" spans="1:34">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c r="AA225" s="138"/>
      <c r="AB225" s="138"/>
      <c r="AC225" s="138"/>
      <c r="AD225" s="138"/>
      <c r="AE225" s="138"/>
      <c r="AF225" s="138"/>
      <c r="AG225" s="111"/>
      <c r="AH225" s="111"/>
    </row>
    <row r="226" spans="1:34">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c r="AA226" s="138"/>
      <c r="AB226" s="138"/>
      <c r="AC226" s="138"/>
      <c r="AD226" s="138"/>
      <c r="AE226" s="138"/>
      <c r="AF226" s="138"/>
      <c r="AG226" s="111"/>
      <c r="AH226" s="111"/>
    </row>
    <row r="227" spans="1:34">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c r="AA227" s="138"/>
      <c r="AB227" s="138"/>
      <c r="AC227" s="138"/>
      <c r="AD227" s="138"/>
      <c r="AE227" s="138"/>
      <c r="AF227" s="138"/>
      <c r="AG227" s="111"/>
      <c r="AH227" s="111"/>
    </row>
    <row r="228" spans="1:34">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c r="AA228" s="138"/>
      <c r="AB228" s="138"/>
      <c r="AC228" s="138"/>
      <c r="AD228" s="138"/>
      <c r="AE228" s="138"/>
      <c r="AF228" s="138"/>
      <c r="AG228" s="111"/>
      <c r="AH228" s="111"/>
    </row>
    <row r="229" spans="1:34">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c r="AA229" s="138"/>
      <c r="AB229" s="138"/>
      <c r="AC229" s="138"/>
      <c r="AD229" s="138"/>
      <c r="AE229" s="138"/>
      <c r="AF229" s="138"/>
      <c r="AG229" s="111"/>
      <c r="AH229" s="111"/>
    </row>
    <row r="230" spans="1:34">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c r="AA230" s="138"/>
      <c r="AB230" s="138"/>
      <c r="AC230" s="138"/>
      <c r="AD230" s="138"/>
      <c r="AE230" s="138"/>
      <c r="AF230" s="138"/>
      <c r="AG230" s="111"/>
      <c r="AH230" s="111"/>
    </row>
    <row r="231" spans="1:34">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c r="AA231" s="138"/>
      <c r="AB231" s="138"/>
      <c r="AC231" s="138"/>
      <c r="AD231" s="138"/>
      <c r="AE231" s="138"/>
      <c r="AF231" s="138"/>
      <c r="AG231" s="111"/>
      <c r="AH231" s="111"/>
    </row>
    <row r="232" spans="1:34">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c r="AA232" s="138"/>
      <c r="AB232" s="138"/>
      <c r="AC232" s="138"/>
      <c r="AD232" s="138"/>
      <c r="AE232" s="138"/>
      <c r="AF232" s="138"/>
      <c r="AG232" s="111"/>
      <c r="AH232" s="111"/>
    </row>
    <row r="233" spans="1:34">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c r="AA233" s="138"/>
      <c r="AB233" s="138"/>
      <c r="AC233" s="138"/>
      <c r="AD233" s="138"/>
      <c r="AE233" s="138"/>
      <c r="AF233" s="138"/>
      <c r="AG233" s="111"/>
      <c r="AH233" s="111"/>
    </row>
    <row r="234" spans="1:34">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c r="AE234" s="138"/>
      <c r="AF234" s="138"/>
      <c r="AG234" s="111"/>
      <c r="AH234" s="111"/>
    </row>
    <row r="235" spans="1:34">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c r="AA235" s="138"/>
      <c r="AB235" s="138"/>
      <c r="AC235" s="138"/>
      <c r="AD235" s="138"/>
      <c r="AE235" s="138"/>
      <c r="AF235" s="138"/>
      <c r="AG235" s="111"/>
      <c r="AH235" s="111"/>
    </row>
    <row r="236" spans="1:34">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c r="AE236" s="138"/>
      <c r="AF236" s="138"/>
      <c r="AG236" s="111"/>
      <c r="AH236" s="111"/>
    </row>
    <row r="237" spans="1:34">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c r="AA237" s="138"/>
      <c r="AB237" s="138"/>
      <c r="AC237" s="138"/>
      <c r="AD237" s="138"/>
      <c r="AE237" s="138"/>
      <c r="AF237" s="138"/>
      <c r="AG237" s="111"/>
      <c r="AH237" s="111"/>
    </row>
    <row r="238" spans="1:34">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c r="AE238" s="138"/>
      <c r="AF238" s="138"/>
      <c r="AG238" s="111"/>
      <c r="AH238" s="111"/>
    </row>
    <row r="239" spans="1:34">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138"/>
      <c r="AB239" s="138"/>
      <c r="AC239" s="138"/>
      <c r="AD239" s="138"/>
      <c r="AE239" s="138"/>
      <c r="AF239" s="138"/>
      <c r="AG239" s="111"/>
      <c r="AH239" s="111"/>
    </row>
    <row r="240" spans="1:34">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c r="AE240" s="138"/>
      <c r="AF240" s="138"/>
      <c r="AG240" s="111"/>
      <c r="AH240" s="111"/>
    </row>
  </sheetData>
  <mergeCells count="29">
    <mergeCell ref="B1:J1"/>
    <mergeCell ref="B2:J2"/>
    <mergeCell ref="B3:J3"/>
    <mergeCell ref="B4:J4"/>
    <mergeCell ref="B5:J5"/>
    <mergeCell ref="B6:J6"/>
    <mergeCell ref="B7:P7"/>
    <mergeCell ref="A8:AH8"/>
    <mergeCell ref="A71:A104"/>
    <mergeCell ref="B71:B77"/>
    <mergeCell ref="J71:J104"/>
    <mergeCell ref="M71:M104"/>
    <mergeCell ref="B78:B81"/>
    <mergeCell ref="B82:B85"/>
    <mergeCell ref="B86:B87"/>
    <mergeCell ref="B89:B94"/>
    <mergeCell ref="B95:B96"/>
    <mergeCell ref="B97:B98"/>
    <mergeCell ref="B101:B102"/>
    <mergeCell ref="A107:I107"/>
    <mergeCell ref="B10:B55"/>
    <mergeCell ref="B56:B65"/>
    <mergeCell ref="B66:B70"/>
    <mergeCell ref="A10:A70"/>
    <mergeCell ref="H10:H70"/>
    <mergeCell ref="J10:J70"/>
    <mergeCell ref="K10:K70"/>
    <mergeCell ref="L10:L70"/>
    <mergeCell ref="E10:E70"/>
  </mergeCells>
  <dataValidations count="10">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11">
      <formula1>"是,否"</formula1>
    </dataValidation>
    <dataValidation type="list" allowBlank="true" showInputMessage="true" showErrorMessage="true" errorTitle="错误" error="你选择的不是下拉列表中的选项。" promptTitle="" prompt="" sqref="O12">
      <formula1>"是,否"</formula1>
    </dataValidation>
    <dataValidation type="list" allowBlank="true" showInputMessage="true" showErrorMessage="true" errorTitle="错误" error="你选择的不是下拉列表中的选项。" promptTitle="" prompt="" sqref="O13">
      <formula1>"是,否"</formula1>
    </dataValidation>
    <dataValidation type="list" allowBlank="true" showInputMessage="true" showErrorMessage="true" errorTitle="错误" error="你选择的不是下拉列表中的选项。" promptTitle="" prompt="" sqref="O14">
      <formula1>"是,否"</formula1>
    </dataValidation>
    <dataValidation type="list" allowBlank="true" showInputMessage="true" showErrorMessage="true" errorTitle="错误" error="你选择的不是下拉列表中的选项。" promptTitle="" prompt="" sqref="O15">
      <formula1>"是,否"</formula1>
    </dataValidation>
    <dataValidation type="list" allowBlank="true" showInputMessage="true" showErrorMessage="true" errorTitle="错误" error="你选择的不是下拉列表中的选项。" promptTitle="" prompt="" sqref="O16">
      <formula1>"是,否"</formula1>
    </dataValidation>
    <dataValidation type="list" allowBlank="true" showInputMessage="true" showErrorMessage="true" errorTitle="错误" error="你选择的不是下拉列表中的选项。" promptTitle="" prompt="" sqref="O17">
      <formula1>"是,否"</formula1>
    </dataValidation>
    <dataValidation type="list" allowBlank="true" showInputMessage="true" showErrorMessage="true" errorTitle="错误" error="你选择的不是下拉列表中的选项。" promptTitle="" prompt="" sqref="O18">
      <formula1>"是,否"</formula1>
    </dataValidation>
    <dataValidation type="list" allowBlank="true" showInputMessage="true" showErrorMessage="true" errorTitle="错误" error="你选择的不是下拉列表中的选项。" promptTitle="" prompt="" sqref="O19">
      <formula1>"是,否"</formula1>
    </dataValidation>
  </dataValidations>
</worksheet>
</file>

<file path=xl/worksheets/sheet1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F280"/>
  <sheetViews>
    <sheetView showGridLines="true" view="normal" zoomScale="100" zoomScaleNormal="100" zoomScaleSheetLayoutView="100" zoomScalePageLayoutView="100" workbookViewId="0"/>
  </sheetViews>
  <sheetFormatPr defaultColWidth="8.8" defaultRowHeight="15.6" outlineLevelRow="0" outlineLevelCol="0"/>
  <cols>
    <col min="1" max="1" width="23.493975903614455" customWidth="true"/>
    <col min="2" max="2" width="21.20481927710843" customWidth="true"/>
    <col min="3" max="3" width="26.26506024096385" customWidth="true"/>
    <col min="4" max="4" width="17.831325301204817" customWidth="true"/>
    <col min="5" max="5" width="27.469879518072286" customWidth="true"/>
    <col min="6" max="6" width="17.831325301204817" customWidth="true"/>
    <col min="7" max="7" width="17.831325301204817" customWidth="true"/>
    <col min="8" max="8" width="17.831325301204817" customWidth="true"/>
    <col min="9" max="9" width="17.831325301204817" customWidth="true"/>
    <col min="10" max="10" width="17.831325301204817" customWidth="true"/>
    <col min="11" max="11" width="14.69879518072289" customWidth="true"/>
    <col min="12" max="12" width="14.69879518072289" customWidth="true"/>
    <col min="13" max="13" width="15.903614457831324" customWidth="true"/>
    <col min="14" max="14" width="12.89156626506024" customWidth="true"/>
    <col min="15" max="15" width="12.89156626506024" customWidth="true"/>
    <col min="16" max="16" width="12.89156626506024" hidden="true" customWidth="true"/>
    <col min="17" max="17" width="12.89156626506024" hidden="true" customWidth="true"/>
    <col min="18" max="18" width="12.89156626506024" hidden="true"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s>
  <sheetData>
    <row r="1" spans="1:32" ht="21.75" hidden="true" customHeight="true">
      <c r="A1" s="98" t="s">
        <v>0</v>
      </c>
      <c r="B1" s="191" t="s">
        <v>1062</v>
      </c>
      <c r="C1" s="192"/>
      <c r="D1" s="192"/>
      <c r="E1" s="192"/>
      <c r="F1" s="192"/>
      <c r="G1" s="192"/>
      <c r="H1" s="192"/>
      <c r="I1" s="192"/>
      <c r="J1" s="192"/>
      <c r="K1" s="192"/>
      <c r="L1" s="192"/>
      <c r="M1" s="98"/>
      <c r="N1" s="84"/>
      <c r="O1" s="84"/>
      <c r="P1" s="84"/>
      <c r="Q1" s="84"/>
      <c r="R1" s="84"/>
      <c r="S1" s="84"/>
      <c r="T1" s="84"/>
      <c r="U1" s="84"/>
      <c r="V1" s="84"/>
      <c r="W1" s="84"/>
      <c r="X1" s="84"/>
      <c r="Y1" s="84"/>
      <c r="Z1" s="84"/>
      <c r="AA1" s="84"/>
      <c r="AB1" s="84"/>
      <c r="AC1" s="84"/>
      <c r="AD1" s="84"/>
      <c r="AE1" s="84"/>
      <c r="AF1" s="84"/>
    </row>
    <row r="2" spans="1:32" ht="21.75" hidden="true" customHeight="true">
      <c r="A2" s="98" t="s">
        <v>1063</v>
      </c>
      <c r="B2" s="98" t="s">
        <v>1064</v>
      </c>
      <c r="C2" s="181"/>
      <c r="D2" s="181"/>
      <c r="E2" s="181"/>
      <c r="F2" s="181"/>
      <c r="G2" s="181"/>
      <c r="H2" s="181"/>
      <c r="I2" s="181"/>
      <c r="J2" s="181"/>
      <c r="K2" s="181"/>
      <c r="L2" s="181"/>
      <c r="M2" s="181"/>
      <c r="N2" s="84"/>
      <c r="O2" s="84"/>
      <c r="P2" s="84"/>
      <c r="Q2" s="84"/>
      <c r="R2" s="84"/>
      <c r="S2" s="84"/>
      <c r="T2" s="84"/>
      <c r="U2" s="84"/>
      <c r="V2" s="84"/>
      <c r="W2" s="84"/>
      <c r="X2" s="84"/>
      <c r="Y2" s="84"/>
      <c r="Z2" s="84"/>
      <c r="AA2" s="84"/>
      <c r="AB2" s="84"/>
      <c r="AC2" s="84"/>
      <c r="AD2" s="84"/>
      <c r="AE2" s="84"/>
      <c r="AF2" s="84"/>
    </row>
    <row r="3" spans="1:32" ht="22.5" hidden="true" customHeight="true">
      <c r="A3" s="98" t="s">
        <v>68</v>
      </c>
      <c r="B3" s="191" t="s">
        <v>1065</v>
      </c>
      <c r="C3" s="192"/>
      <c r="D3" s="192"/>
      <c r="E3" s="192"/>
      <c r="F3" s="192"/>
      <c r="G3" s="192"/>
      <c r="H3" s="192"/>
      <c r="I3" s="192"/>
      <c r="J3" s="192"/>
      <c r="K3" s="192"/>
      <c r="L3" s="192"/>
      <c r="M3" s="110"/>
      <c r="N3" s="84"/>
      <c r="O3" s="84"/>
      <c r="P3" s="84"/>
      <c r="Q3" s="84"/>
      <c r="R3" s="84"/>
      <c r="S3" s="84"/>
      <c r="T3" s="84"/>
      <c r="U3" s="84"/>
      <c r="V3" s="84"/>
      <c r="W3" s="84"/>
      <c r="X3" s="84"/>
      <c r="Y3" s="84"/>
      <c r="Z3" s="84"/>
      <c r="AA3" s="84"/>
      <c r="AB3" s="84"/>
      <c r="AC3" s="84"/>
      <c r="AD3" s="84"/>
      <c r="AE3" s="84"/>
      <c r="AF3" s="84"/>
    </row>
    <row r="4" spans="1:32" ht="22.5" hidden="true" customHeight="true">
      <c r="A4" s="98" t="s">
        <v>1066</v>
      </c>
      <c r="B4" s="98" t="s">
        <v>1067</v>
      </c>
      <c r="C4" s="181"/>
      <c r="D4" s="181"/>
      <c r="E4" s="181"/>
      <c r="F4" s="181"/>
      <c r="G4" s="181"/>
      <c r="H4" s="181"/>
      <c r="I4" s="181"/>
      <c r="J4" s="181"/>
      <c r="K4" s="181"/>
      <c r="L4" s="181"/>
      <c r="M4" s="181"/>
      <c r="N4" s="84"/>
      <c r="O4" s="84"/>
      <c r="P4" s="84"/>
      <c r="Q4" s="84"/>
      <c r="R4" s="84"/>
      <c r="S4" s="84"/>
      <c r="T4" s="84"/>
      <c r="U4" s="84"/>
      <c r="V4" s="84"/>
      <c r="W4" s="84"/>
      <c r="X4" s="84"/>
      <c r="Y4" s="84"/>
      <c r="Z4" s="84"/>
      <c r="AA4" s="84"/>
      <c r="AB4" s="84"/>
      <c r="AC4" s="84"/>
      <c r="AD4" s="84"/>
      <c r="AE4" s="84"/>
      <c r="AF4" s="84"/>
    </row>
    <row r="5" spans="1:32" ht="28.5" hidden="true" customHeight="true">
      <c r="A5" s="98" t="s">
        <v>6</v>
      </c>
      <c r="B5" s="193"/>
      <c r="C5" s="192"/>
      <c r="D5" s="192"/>
      <c r="E5" s="192"/>
      <c r="F5" s="192"/>
      <c r="G5" s="192"/>
      <c r="H5" s="192"/>
      <c r="I5" s="192"/>
      <c r="J5" s="192"/>
      <c r="K5" s="192"/>
      <c r="L5" s="192"/>
      <c r="M5" s="110"/>
      <c r="N5" s="84"/>
      <c r="O5" s="84"/>
      <c r="P5" s="84"/>
      <c r="Q5" s="84"/>
      <c r="R5" s="84"/>
      <c r="S5" s="84"/>
      <c r="T5" s="84"/>
      <c r="U5" s="84"/>
      <c r="V5" s="84"/>
      <c r="W5" s="84"/>
      <c r="X5" s="84"/>
      <c r="Y5" s="84"/>
      <c r="Z5" s="84"/>
      <c r="AA5" s="84"/>
      <c r="AB5" s="84"/>
      <c r="AC5" s="84"/>
      <c r="AD5" s="84"/>
      <c r="AE5" s="84"/>
      <c r="AF5" s="84"/>
    </row>
    <row r="6" spans="1:32" ht="24.75" hidden="true" customHeight="true">
      <c r="A6" s="98" t="s">
        <v>8</v>
      </c>
      <c r="B6" s="191"/>
      <c r="C6" s="192"/>
      <c r="D6" s="192"/>
      <c r="E6" s="192"/>
      <c r="F6" s="192"/>
      <c r="G6" s="192"/>
      <c r="H6" s="192"/>
      <c r="I6" s="192"/>
      <c r="J6" s="192"/>
      <c r="K6" s="192"/>
      <c r="L6" s="192"/>
      <c r="M6" s="110"/>
      <c r="N6" s="84"/>
      <c r="O6" s="84"/>
      <c r="P6" s="84"/>
      <c r="Q6" s="84"/>
      <c r="R6" s="84"/>
      <c r="S6" s="84"/>
      <c r="T6" s="84"/>
      <c r="U6" s="84"/>
      <c r="V6" s="84"/>
      <c r="W6" s="84"/>
      <c r="X6" s="84"/>
      <c r="Y6" s="84"/>
      <c r="Z6" s="84"/>
      <c r="AA6" s="84"/>
      <c r="AB6" s="84"/>
      <c r="AC6" s="84"/>
      <c r="AD6" s="84"/>
      <c r="AE6" s="84"/>
      <c r="AF6" s="84"/>
    </row>
    <row r="7" spans="1:32" ht="68.25" hidden="true" customHeight="true">
      <c r="A7" s="98" t="s">
        <v>1068</v>
      </c>
      <c r="B7" s="98" t="s">
        <v>1069</v>
      </c>
      <c r="C7" s="181"/>
      <c r="D7" s="181"/>
      <c r="E7" s="181"/>
      <c r="F7" s="181"/>
      <c r="G7" s="181"/>
      <c r="H7" s="181"/>
      <c r="I7" s="181"/>
      <c r="J7" s="181"/>
      <c r="K7" s="181"/>
      <c r="L7" s="181"/>
      <c r="M7" s="181"/>
      <c r="N7" s="84"/>
      <c r="O7" s="84"/>
      <c r="P7" s="84"/>
      <c r="Q7" s="84"/>
      <c r="R7" s="84"/>
      <c r="S7" s="84"/>
      <c r="T7" s="84"/>
      <c r="U7" s="84"/>
      <c r="V7" s="84"/>
      <c r="W7" s="84"/>
      <c r="X7" s="84"/>
      <c r="Y7" s="84"/>
      <c r="Z7" s="84"/>
      <c r="AA7" s="84"/>
      <c r="AB7" s="84"/>
      <c r="AC7" s="84"/>
      <c r="AD7" s="84"/>
      <c r="AE7" s="84"/>
      <c r="AF7" s="84"/>
    </row>
    <row r="8" spans="1:32" ht="51.75" hidden="true" customHeight="true">
      <c r="A8" s="194" t="s">
        <v>1070</v>
      </c>
      <c r="B8" s="192"/>
      <c r="C8" s="192"/>
      <c r="D8" s="192"/>
      <c r="E8" s="192"/>
      <c r="F8" s="192"/>
      <c r="G8" s="192"/>
      <c r="H8" s="192"/>
      <c r="I8" s="192"/>
      <c r="J8" s="192"/>
      <c r="K8" s="192"/>
      <c r="L8" s="192"/>
      <c r="M8" s="87"/>
      <c r="N8" s="87"/>
      <c r="O8" s="84"/>
      <c r="P8" s="84"/>
      <c r="Q8" s="84"/>
      <c r="R8" s="84"/>
      <c r="S8" s="84"/>
      <c r="T8" s="84"/>
      <c r="U8" s="84"/>
      <c r="V8" s="84"/>
      <c r="W8" s="84"/>
      <c r="X8" s="84"/>
      <c r="Y8" s="84"/>
      <c r="Z8" s="84"/>
      <c r="AA8" s="84"/>
      <c r="AB8" s="84"/>
      <c r="AC8" s="84"/>
      <c r="AD8" s="84"/>
      <c r="AE8" s="84"/>
      <c r="AF8" s="84"/>
    </row>
    <row r="9" spans="1:32" ht="51.75" customHeight="true">
      <c r="A9" s="195" t="s">
        <v>420</v>
      </c>
      <c r="B9" s="88" t="s">
        <v>421</v>
      </c>
      <c r="C9" s="88" t="s">
        <v>1071</v>
      </c>
      <c r="D9" s="88" t="s">
        <v>16</v>
      </c>
      <c r="E9" s="88" t="s">
        <v>17</v>
      </c>
      <c r="F9" s="88" t="s">
        <v>18</v>
      </c>
      <c r="G9" s="88" t="s">
        <v>19</v>
      </c>
      <c r="H9" s="88" t="s">
        <v>20</v>
      </c>
      <c r="I9" s="88" t="s">
        <v>21</v>
      </c>
      <c r="J9" s="88" t="s">
        <v>931</v>
      </c>
      <c r="K9" s="88" t="s">
        <v>45</v>
      </c>
      <c r="L9" s="88" t="s">
        <v>1072</v>
      </c>
      <c r="M9" s="88" t="s">
        <v>1073</v>
      </c>
      <c r="N9" s="88" t="s">
        <v>1074</v>
      </c>
      <c r="O9" s="88" t="s">
        <v>244</v>
      </c>
      <c r="P9" s="88" t="s">
        <v>1075</v>
      </c>
      <c r="Q9" s="88" t="s">
        <v>1076</v>
      </c>
      <c r="R9" s="88" t="s">
        <v>1077</v>
      </c>
      <c r="S9" s="88"/>
      <c r="T9" s="88"/>
      <c r="U9" s="88"/>
      <c r="V9" s="88"/>
      <c r="W9" s="88"/>
      <c r="X9" s="88"/>
      <c r="Y9" s="88"/>
      <c r="Z9" s="88"/>
      <c r="AA9" s="88"/>
      <c r="AB9" s="88"/>
      <c r="AC9" s="88"/>
      <c r="AD9" s="88"/>
      <c r="AE9" s="88"/>
      <c r="AF9" s="88"/>
    </row>
    <row r="10" spans="1:32" ht="22.5" customHeight="true">
      <c r="A10" s="182" t="s">
        <v>1078</v>
      </c>
      <c r="B10" s="84" t="s">
        <v>1079</v>
      </c>
      <c r="C10" s="84" t="s">
        <v>1080</v>
      </c>
      <c r="D10" s="196"/>
      <c r="E10" s="197" t="s">
        <v>1064</v>
      </c>
      <c r="F10" s="106" t="n">
        <v>43867.0</v>
      </c>
      <c r="G10" s="106" t="n">
        <v>43882.0</v>
      </c>
      <c r="H10" s="196" t="s">
        <v>1081</v>
      </c>
      <c r="I10" s="118" t="s">
        <v>1082</v>
      </c>
      <c r="J10" s="196" t="n">
        <v>43875.0</v>
      </c>
      <c r="K10" s="198" t="n">
        <v>43882.0</v>
      </c>
      <c r="L10" s="92"/>
      <c r="M10" s="84" t="s">
        <v>1083</v>
      </c>
      <c r="N10" s="84" t="s">
        <v>236</v>
      </c>
      <c r="O10" s="84" t="s">
        <v>237</v>
      </c>
      <c r="P10" s="90"/>
      <c r="Q10" s="84"/>
      <c r="R10" s="89"/>
      <c r="S10" s="84"/>
      <c r="T10" s="84"/>
      <c r="U10" s="84"/>
      <c r="V10" s="84"/>
      <c r="W10" s="84"/>
      <c r="X10" s="84"/>
      <c r="Y10" s="84"/>
      <c r="Z10" s="84"/>
      <c r="AA10" s="84"/>
      <c r="AB10" s="84"/>
      <c r="AC10" s="84"/>
      <c r="AD10" s="84"/>
      <c r="AE10" s="84"/>
      <c r="AF10" s="84"/>
    </row>
    <row r="11" spans="1:32" ht="22.5" customHeight="true">
      <c r="A11" s="181"/>
      <c r="B11" s="181"/>
      <c r="C11" s="84" t="s">
        <v>1084</v>
      </c>
      <c r="D11" s="110"/>
      <c r="E11" s="197" t="s">
        <v>1064</v>
      </c>
      <c r="F11" s="106" t="n">
        <v>43867.0</v>
      </c>
      <c r="G11" s="106" t="n">
        <v>43882.0</v>
      </c>
      <c r="H11" s="196" t="s">
        <v>1081</v>
      </c>
      <c r="I11" s="93"/>
      <c r="J11" s="181"/>
      <c r="K11" s="93"/>
      <c r="L11" s="93"/>
      <c r="M11" s="84" t="s">
        <v>1085</v>
      </c>
      <c r="N11" s="84" t="s">
        <v>236</v>
      </c>
      <c r="O11" s="84" t="s">
        <v>942</v>
      </c>
      <c r="P11" s="90"/>
      <c r="Q11" s="84"/>
      <c r="R11" s="93"/>
      <c r="S11" s="84"/>
      <c r="T11" s="84"/>
      <c r="U11" s="84"/>
      <c r="V11" s="84"/>
      <c r="W11" s="84"/>
      <c r="X11" s="84"/>
      <c r="Y11" s="84"/>
      <c r="Z11" s="84"/>
      <c r="AA11" s="84"/>
      <c r="AB11" s="84"/>
      <c r="AC11" s="84"/>
      <c r="AD11" s="84"/>
      <c r="AE11" s="84"/>
      <c r="AF11" s="84"/>
    </row>
    <row r="12" spans="1:32" ht="22.5" customHeight="true">
      <c r="A12" s="181"/>
      <c r="B12" s="181"/>
      <c r="C12" s="84" t="s">
        <v>1086</v>
      </c>
      <c r="D12" s="110"/>
      <c r="E12" s="197" t="s">
        <v>1064</v>
      </c>
      <c r="F12" s="106" t="n">
        <v>43867.0</v>
      </c>
      <c r="G12" s="106" t="n">
        <v>43882.0</v>
      </c>
      <c r="H12" s="196" t="s">
        <v>1081</v>
      </c>
      <c r="I12" s="93"/>
      <c r="J12" s="181"/>
      <c r="K12" s="93"/>
      <c r="L12" s="93"/>
      <c r="M12" s="84" t="s">
        <v>944</v>
      </c>
      <c r="N12" s="84" t="s">
        <v>236</v>
      </c>
      <c r="O12" s="84" t="s">
        <v>942</v>
      </c>
      <c r="P12" s="90"/>
      <c r="Q12" s="84"/>
      <c r="R12" s="93"/>
      <c r="S12" s="84"/>
      <c r="T12" s="84"/>
      <c r="U12" s="84"/>
      <c r="V12" s="84"/>
      <c r="W12" s="84"/>
      <c r="X12" s="84"/>
      <c r="Y12" s="84"/>
      <c r="Z12" s="84"/>
      <c r="AA12" s="84"/>
      <c r="AB12" s="84"/>
      <c r="AC12" s="84"/>
      <c r="AD12" s="84"/>
      <c r="AE12" s="84"/>
      <c r="AF12" s="84"/>
    </row>
    <row r="13" spans="1:32" ht="22.5" customHeight="true">
      <c r="A13" s="181"/>
      <c r="B13" s="181"/>
      <c r="C13" s="84" t="s">
        <v>1087</v>
      </c>
      <c r="D13" s="110"/>
      <c r="E13" s="197" t="s">
        <v>1064</v>
      </c>
      <c r="F13" s="106" t="n">
        <v>43867.0</v>
      </c>
      <c r="G13" s="106" t="n">
        <v>43882.0</v>
      </c>
      <c r="H13" s="196" t="s">
        <v>1081</v>
      </c>
      <c r="I13" s="47"/>
      <c r="J13" s="181"/>
      <c r="K13" s="93"/>
      <c r="L13" s="93"/>
      <c r="M13" s="84" t="s">
        <v>946</v>
      </c>
      <c r="N13" s="84" t="s">
        <v>236</v>
      </c>
      <c r="O13" s="84" t="s">
        <v>942</v>
      </c>
      <c r="P13" s="90"/>
      <c r="Q13" s="84"/>
      <c r="R13" s="93"/>
      <c r="S13" s="84"/>
      <c r="T13" s="84"/>
      <c r="U13" s="84"/>
      <c r="V13" s="84"/>
      <c r="W13" s="84"/>
      <c r="X13" s="84"/>
      <c r="Y13" s="84"/>
      <c r="Z13" s="84"/>
      <c r="AA13" s="84"/>
      <c r="AB13" s="84"/>
      <c r="AC13" s="84"/>
      <c r="AD13" s="84"/>
      <c r="AE13" s="84"/>
      <c r="AF13" s="84"/>
    </row>
    <row r="14" spans="1:32" ht="22.5" customHeight="true">
      <c r="A14" s="181"/>
      <c r="B14" s="181"/>
      <c r="C14" s="84" t="s">
        <v>1088</v>
      </c>
      <c r="D14" s="110"/>
      <c r="E14" s="197" t="s">
        <v>1064</v>
      </c>
      <c r="F14" s="106" t="n">
        <v>43867.0</v>
      </c>
      <c r="G14" s="106" t="n">
        <v>43882.0</v>
      </c>
      <c r="H14" s="196" t="s">
        <v>1081</v>
      </c>
      <c r="I14" s="110"/>
      <c r="J14" s="181"/>
      <c r="K14" s="93"/>
      <c r="L14" s="93"/>
      <c r="M14" s="84" t="s">
        <v>1089</v>
      </c>
      <c r="N14" s="84" t="s">
        <v>236</v>
      </c>
      <c r="O14" s="84" t="s">
        <v>942</v>
      </c>
      <c r="P14" s="90"/>
      <c r="Q14" s="84"/>
      <c r="R14" s="93"/>
      <c r="S14" s="84"/>
      <c r="T14" s="84"/>
      <c r="U14" s="84"/>
      <c r="V14" s="84"/>
      <c r="W14" s="84"/>
      <c r="X14" s="84"/>
      <c r="Y14" s="84"/>
      <c r="Z14" s="84"/>
      <c r="AA14" s="84"/>
      <c r="AB14" s="84"/>
      <c r="AC14" s="84"/>
      <c r="AD14" s="84"/>
      <c r="AE14" s="84"/>
      <c r="AF14" s="84"/>
    </row>
    <row r="15" spans="1:32" ht="22.5" customHeight="true">
      <c r="A15" s="181"/>
      <c r="B15" s="181"/>
      <c r="C15" s="84" t="s">
        <v>1090</v>
      </c>
      <c r="D15" s="110"/>
      <c r="E15" s="197" t="s">
        <v>1064</v>
      </c>
      <c r="F15" s="106" t="n">
        <v>43867.0</v>
      </c>
      <c r="G15" s="106" t="n">
        <v>43882.0</v>
      </c>
      <c r="H15" s="196" t="s">
        <v>1081</v>
      </c>
      <c r="I15" s="110"/>
      <c r="J15" s="181"/>
      <c r="K15" s="93"/>
      <c r="L15" s="93"/>
      <c r="M15" s="84" t="s">
        <v>1091</v>
      </c>
      <c r="N15" s="84" t="s">
        <v>236</v>
      </c>
      <c r="O15" s="84" t="s">
        <v>942</v>
      </c>
      <c r="P15" s="90"/>
      <c r="Q15" s="84"/>
      <c r="R15" s="93"/>
      <c r="S15" s="84"/>
      <c r="T15" s="84"/>
      <c r="U15" s="84"/>
      <c r="V15" s="84"/>
      <c r="W15" s="84"/>
      <c r="X15" s="84"/>
      <c r="Y15" s="84"/>
      <c r="Z15" s="84"/>
      <c r="AA15" s="84"/>
      <c r="AB15" s="84"/>
      <c r="AC15" s="84"/>
      <c r="AD15" s="84"/>
      <c r="AE15" s="84"/>
      <c r="AF15" s="84"/>
    </row>
    <row r="16" spans="1:32" ht="33.0" customHeight="true">
      <c r="A16" s="181"/>
      <c r="B16" s="84" t="s">
        <v>1092</v>
      </c>
      <c r="C16" s="84" t="s">
        <v>1093</v>
      </c>
      <c r="D16" s="110"/>
      <c r="E16" s="197" t="s">
        <v>1064</v>
      </c>
      <c r="F16" s="106" t="n">
        <v>43867.0</v>
      </c>
      <c r="G16" s="106" t="n">
        <v>43882.0</v>
      </c>
      <c r="H16" s="196" t="s">
        <v>1081</v>
      </c>
      <c r="I16" s="110"/>
      <c r="J16" s="181"/>
      <c r="K16" s="93"/>
      <c r="L16" s="93"/>
      <c r="M16" s="84" t="s">
        <v>1094</v>
      </c>
      <c r="N16" s="84" t="s">
        <v>236</v>
      </c>
      <c r="O16" s="84" t="s">
        <v>942</v>
      </c>
      <c r="P16" s="90"/>
      <c r="Q16" s="84"/>
      <c r="R16" s="93"/>
      <c r="S16" s="84"/>
      <c r="T16" s="84"/>
      <c r="U16" s="84"/>
      <c r="V16" s="84"/>
      <c r="W16" s="84"/>
      <c r="X16" s="84"/>
      <c r="Y16" s="84"/>
      <c r="Z16" s="84"/>
      <c r="AA16" s="84"/>
      <c r="AB16" s="84"/>
      <c r="AC16" s="84"/>
      <c r="AD16" s="84"/>
      <c r="AE16" s="84"/>
      <c r="AF16" s="84"/>
    </row>
    <row r="17" spans="1:32" ht="22.5" customHeight="true">
      <c r="A17" s="181"/>
      <c r="B17" s="181"/>
      <c r="C17" s="84" t="s">
        <v>1095</v>
      </c>
      <c r="D17" s="110"/>
      <c r="E17" s="197" t="s">
        <v>1064</v>
      </c>
      <c r="F17" s="106" t="n">
        <v>43867.0</v>
      </c>
      <c r="G17" s="106" t="n">
        <v>43882.0</v>
      </c>
      <c r="H17" s="196" t="s">
        <v>1081</v>
      </c>
      <c r="I17" s="110"/>
      <c r="J17" s="181"/>
      <c r="K17" s="93"/>
      <c r="L17" s="93"/>
      <c r="M17" s="84" t="s">
        <v>1096</v>
      </c>
      <c r="N17" s="84" t="s">
        <v>236</v>
      </c>
      <c r="O17" s="84" t="s">
        <v>942</v>
      </c>
      <c r="P17" s="90"/>
      <c r="Q17" s="84"/>
      <c r="R17" s="93"/>
      <c r="S17" s="84"/>
      <c r="T17" s="84"/>
      <c r="U17" s="84"/>
      <c r="V17" s="84"/>
      <c r="W17" s="84"/>
      <c r="X17" s="84"/>
      <c r="Y17" s="84"/>
      <c r="Z17" s="84"/>
      <c r="AA17" s="84"/>
      <c r="AB17" s="84"/>
      <c r="AC17" s="84"/>
      <c r="AD17" s="84"/>
      <c r="AE17" s="84"/>
      <c r="AF17" s="84"/>
    </row>
    <row r="18" spans="1:32" ht="22.5" customHeight="true">
      <c r="A18" s="181"/>
      <c r="B18" s="181"/>
      <c r="C18" s="84" t="s">
        <v>1097</v>
      </c>
      <c r="D18" s="110"/>
      <c r="E18" s="197" t="s">
        <v>1064</v>
      </c>
      <c r="F18" s="106" t="n">
        <v>43867.0</v>
      </c>
      <c r="G18" s="106" t="n">
        <v>43882.0</v>
      </c>
      <c r="H18" s="196" t="s">
        <v>1081</v>
      </c>
      <c r="I18" s="110"/>
      <c r="J18" s="181"/>
      <c r="K18" s="93"/>
      <c r="L18" s="93"/>
      <c r="M18" s="84" t="s">
        <v>1098</v>
      </c>
      <c r="N18" s="84" t="s">
        <v>236</v>
      </c>
      <c r="O18" s="84" t="s">
        <v>942</v>
      </c>
      <c r="P18" s="90"/>
      <c r="Q18" s="84"/>
      <c r="R18" s="93"/>
      <c r="S18" s="84"/>
      <c r="T18" s="84"/>
      <c r="U18" s="84"/>
      <c r="V18" s="84"/>
      <c r="W18" s="84"/>
      <c r="X18" s="84"/>
      <c r="Y18" s="84"/>
      <c r="Z18" s="84"/>
      <c r="AA18" s="84"/>
      <c r="AB18" s="84"/>
      <c r="AC18" s="84"/>
      <c r="AD18" s="84"/>
      <c r="AE18" s="84"/>
      <c r="AF18" s="84"/>
    </row>
    <row r="19" spans="1:32" ht="22.5" customHeight="true">
      <c r="A19" s="181"/>
      <c r="B19" s="181"/>
      <c r="C19" s="84" t="s">
        <v>1099</v>
      </c>
      <c r="D19" s="110"/>
      <c r="E19" s="197" t="s">
        <v>1064</v>
      </c>
      <c r="F19" s="106" t="n">
        <v>43867.0</v>
      </c>
      <c r="G19" s="106" t="n">
        <v>43882.0</v>
      </c>
      <c r="H19" s="196" t="s">
        <v>1081</v>
      </c>
      <c r="I19" s="110"/>
      <c r="J19" s="181"/>
      <c r="K19" s="93"/>
      <c r="L19" s="93"/>
      <c r="M19" s="84" t="s">
        <v>1100</v>
      </c>
      <c r="N19" s="84" t="s">
        <v>1101</v>
      </c>
      <c r="O19" s="84" t="s">
        <v>942</v>
      </c>
      <c r="P19" s="90"/>
      <c r="Q19" s="84"/>
      <c r="R19" s="93"/>
      <c r="S19" s="84"/>
      <c r="T19" s="84"/>
      <c r="U19" s="84"/>
      <c r="V19" s="84"/>
      <c r="W19" s="84"/>
      <c r="X19" s="84"/>
      <c r="Y19" s="84"/>
      <c r="Z19" s="84"/>
      <c r="AA19" s="84"/>
      <c r="AB19" s="84"/>
      <c r="AC19" s="84"/>
      <c r="AD19" s="84"/>
      <c r="AE19" s="84"/>
      <c r="AF19" s="84"/>
    </row>
    <row r="20" spans="1:32" ht="22.5" customHeight="true">
      <c r="A20" s="181"/>
      <c r="B20" s="84" t="s">
        <v>1102</v>
      </c>
      <c r="C20" s="84" t="s">
        <v>1103</v>
      </c>
      <c r="D20" s="110"/>
      <c r="E20" s="197" t="s">
        <v>1064</v>
      </c>
      <c r="F20" s="106" t="n">
        <v>43867.0</v>
      </c>
      <c r="G20" s="106" t="n">
        <v>43882.0</v>
      </c>
      <c r="H20" s="196" t="s">
        <v>1081</v>
      </c>
      <c r="I20" s="110"/>
      <c r="J20" s="181"/>
      <c r="K20" s="93"/>
      <c r="L20" s="93"/>
      <c r="M20" s="84" t="s">
        <v>1104</v>
      </c>
      <c r="N20" s="84" t="s">
        <v>236</v>
      </c>
      <c r="O20" s="84" t="s">
        <v>942</v>
      </c>
      <c r="P20" s="90"/>
      <c r="Q20" s="84"/>
      <c r="R20" s="93"/>
      <c r="S20" s="84"/>
      <c r="T20" s="84"/>
      <c r="U20" s="84"/>
      <c r="V20" s="84"/>
      <c r="W20" s="84"/>
      <c r="X20" s="84"/>
      <c r="Y20" s="84"/>
      <c r="Z20" s="84"/>
      <c r="AA20" s="84"/>
      <c r="AB20" s="84"/>
      <c r="AC20" s="84"/>
      <c r="AD20" s="84"/>
      <c r="AE20" s="84"/>
      <c r="AF20" s="84"/>
    </row>
    <row r="21" spans="1:32" ht="22.5" customHeight="true">
      <c r="A21" s="181"/>
      <c r="B21" s="181"/>
      <c r="C21" s="84" t="s">
        <v>1105</v>
      </c>
      <c r="D21" s="110"/>
      <c r="E21" s="197" t="s">
        <v>1064</v>
      </c>
      <c r="F21" s="106" t="n">
        <v>43867.0</v>
      </c>
      <c r="G21" s="106" t="n">
        <v>43882.0</v>
      </c>
      <c r="H21" s="196" t="s">
        <v>1081</v>
      </c>
      <c r="I21" s="110"/>
      <c r="J21" s="181"/>
      <c r="K21" s="93"/>
      <c r="L21" s="93"/>
      <c r="M21" s="84" t="s">
        <v>950</v>
      </c>
      <c r="N21" s="84" t="s">
        <v>236</v>
      </c>
      <c r="O21" s="84" t="s">
        <v>942</v>
      </c>
      <c r="P21" s="90"/>
      <c r="Q21" s="84"/>
      <c r="R21" s="93"/>
      <c r="S21" s="84"/>
      <c r="T21" s="84"/>
      <c r="U21" s="84"/>
      <c r="V21" s="84"/>
      <c r="W21" s="84"/>
      <c r="X21" s="84"/>
      <c r="Y21" s="84"/>
      <c r="Z21" s="84"/>
      <c r="AA21" s="84"/>
      <c r="AB21" s="84"/>
      <c r="AC21" s="84"/>
      <c r="AD21" s="84"/>
      <c r="AE21" s="84"/>
      <c r="AF21" s="84"/>
    </row>
    <row r="22" spans="1:32" ht="22.5" customHeight="true">
      <c r="A22" s="181"/>
      <c r="B22" s="84" t="s">
        <v>1106</v>
      </c>
      <c r="C22" s="84" t="s">
        <v>1107</v>
      </c>
      <c r="D22" s="110"/>
      <c r="E22" s="197" t="s">
        <v>1064</v>
      </c>
      <c r="F22" s="106" t="n">
        <v>43867.0</v>
      </c>
      <c r="G22" s="106" t="n">
        <v>43882.0</v>
      </c>
      <c r="H22" s="196" t="s">
        <v>1081</v>
      </c>
      <c r="I22" s="110"/>
      <c r="J22" s="181"/>
      <c r="K22" s="93"/>
      <c r="L22" s="93"/>
      <c r="M22" s="199"/>
      <c r="N22" s="84"/>
      <c r="O22" s="84"/>
      <c r="P22" s="90"/>
      <c r="Q22" s="84"/>
      <c r="R22" s="93"/>
      <c r="S22" s="84"/>
      <c r="T22" s="84"/>
      <c r="U22" s="84"/>
      <c r="V22" s="84"/>
      <c r="W22" s="84"/>
      <c r="X22" s="84"/>
      <c r="Y22" s="84"/>
      <c r="Z22" s="84"/>
      <c r="AA22" s="84"/>
      <c r="AB22" s="84"/>
      <c r="AC22" s="84"/>
      <c r="AD22" s="84"/>
      <c r="AE22" s="84"/>
      <c r="AF22" s="84"/>
    </row>
    <row r="23" spans="1:32" ht="22.5" customHeight="true">
      <c r="A23" s="181"/>
      <c r="B23" s="181"/>
      <c r="C23" s="84" t="s">
        <v>1108</v>
      </c>
      <c r="D23" s="110"/>
      <c r="E23" s="197" t="s">
        <v>1064</v>
      </c>
      <c r="F23" s="106" t="n">
        <v>43867.0</v>
      </c>
      <c r="G23" s="106" t="n">
        <v>43882.0</v>
      </c>
      <c r="H23" s="196" t="s">
        <v>1081</v>
      </c>
      <c r="I23" s="110"/>
      <c r="J23" s="181"/>
      <c r="K23" s="93"/>
      <c r="L23" s="93"/>
      <c r="M23" s="199"/>
      <c r="N23" s="84"/>
      <c r="O23" s="84"/>
      <c r="P23" s="90"/>
      <c r="Q23" s="84"/>
      <c r="R23" s="93"/>
      <c r="S23" s="84"/>
      <c r="T23" s="84"/>
      <c r="U23" s="84"/>
      <c r="V23" s="84"/>
      <c r="W23" s="84"/>
      <c r="X23" s="84"/>
      <c r="Y23" s="84"/>
      <c r="Z23" s="84"/>
      <c r="AA23" s="84"/>
      <c r="AB23" s="84"/>
      <c r="AC23" s="84"/>
      <c r="AD23" s="84"/>
      <c r="AE23" s="84"/>
      <c r="AF23" s="84"/>
    </row>
    <row r="24" spans="1:32" ht="22.5" customHeight="true">
      <c r="A24" s="181"/>
      <c r="B24" s="181"/>
      <c r="C24" s="84" t="s">
        <v>1109</v>
      </c>
      <c r="D24" s="110"/>
      <c r="E24" s="197" t="s">
        <v>1064</v>
      </c>
      <c r="F24" s="106" t="n">
        <v>43867.0</v>
      </c>
      <c r="G24" s="106" t="n">
        <v>43882.0</v>
      </c>
      <c r="H24" s="196" t="s">
        <v>1081</v>
      </c>
      <c r="I24" s="110"/>
      <c r="J24" s="181"/>
      <c r="K24" s="93"/>
      <c r="L24" s="93"/>
      <c r="M24" s="199"/>
      <c r="N24" s="84"/>
      <c r="O24" s="84"/>
      <c r="P24" s="90"/>
      <c r="Q24" s="84"/>
      <c r="R24" s="93"/>
      <c r="S24" s="84"/>
      <c r="T24" s="84"/>
      <c r="U24" s="84"/>
      <c r="V24" s="84"/>
      <c r="W24" s="84"/>
      <c r="X24" s="84"/>
      <c r="Y24" s="84"/>
      <c r="Z24" s="84"/>
      <c r="AA24" s="84"/>
      <c r="AB24" s="84"/>
      <c r="AC24" s="84"/>
      <c r="AD24" s="84"/>
      <c r="AE24" s="84"/>
      <c r="AF24" s="84"/>
    </row>
    <row r="25" spans="1:32" ht="22.5" customHeight="true">
      <c r="A25" s="181"/>
      <c r="B25" s="181"/>
      <c r="C25" s="84" t="s">
        <v>1110</v>
      </c>
      <c r="D25" s="110"/>
      <c r="E25" s="197" t="s">
        <v>1064</v>
      </c>
      <c r="F25" s="106" t="n">
        <v>43867.0</v>
      </c>
      <c r="G25" s="106" t="n">
        <v>43882.0</v>
      </c>
      <c r="H25" s="196" t="s">
        <v>1081</v>
      </c>
      <c r="I25" s="110"/>
      <c r="J25" s="181"/>
      <c r="K25" s="93"/>
      <c r="L25" s="93"/>
      <c r="M25" s="199"/>
      <c r="N25" s="84"/>
      <c r="O25" s="84"/>
      <c r="P25" s="90"/>
      <c r="Q25" s="84"/>
      <c r="R25" s="93"/>
      <c r="S25" s="84"/>
      <c r="T25" s="84"/>
      <c r="U25" s="84"/>
      <c r="V25" s="84"/>
      <c r="W25" s="84"/>
      <c r="X25" s="84"/>
      <c r="Y25" s="84"/>
      <c r="Z25" s="84"/>
      <c r="AA25" s="84"/>
      <c r="AB25" s="84"/>
      <c r="AC25" s="84"/>
      <c r="AD25" s="84"/>
      <c r="AE25" s="84"/>
      <c r="AF25" s="84"/>
    </row>
    <row r="26" spans="1:32" ht="22.5" customHeight="true">
      <c r="A26" s="181"/>
      <c r="B26" s="181"/>
      <c r="C26" s="84" t="s">
        <v>1111</v>
      </c>
      <c r="D26" s="110"/>
      <c r="E26" s="197" t="s">
        <v>1064</v>
      </c>
      <c r="F26" s="106" t="n">
        <v>43867.0</v>
      </c>
      <c r="G26" s="106" t="n">
        <v>43882.0</v>
      </c>
      <c r="H26" s="196" t="s">
        <v>1081</v>
      </c>
      <c r="I26" s="110"/>
      <c r="J26" s="181"/>
      <c r="K26" s="93"/>
      <c r="L26" s="93"/>
      <c r="M26" s="199"/>
      <c r="N26" s="84"/>
      <c r="O26" s="84"/>
      <c r="P26" s="90"/>
      <c r="Q26" s="84"/>
      <c r="R26" s="93"/>
      <c r="S26" s="84"/>
      <c r="T26" s="84"/>
      <c r="U26" s="84"/>
      <c r="V26" s="84"/>
      <c r="W26" s="84"/>
      <c r="X26" s="84"/>
      <c r="Y26" s="84"/>
      <c r="Z26" s="84"/>
      <c r="AA26" s="84"/>
      <c r="AB26" s="84"/>
      <c r="AC26" s="84"/>
      <c r="AD26" s="84"/>
      <c r="AE26" s="84"/>
      <c r="AF26" s="84"/>
    </row>
    <row r="27" spans="1:32" ht="22.5" customHeight="true">
      <c r="A27" s="181"/>
      <c r="B27" s="181"/>
      <c r="C27" s="84" t="s">
        <v>1112</v>
      </c>
      <c r="D27" s="110"/>
      <c r="E27" s="197" t="s">
        <v>1064</v>
      </c>
      <c r="F27" s="106" t="n">
        <v>43867.0</v>
      </c>
      <c r="G27" s="106" t="n">
        <v>43882.0</v>
      </c>
      <c r="H27" s="196" t="s">
        <v>1081</v>
      </c>
      <c r="I27" s="110"/>
      <c r="J27" s="181"/>
      <c r="K27" s="93"/>
      <c r="L27" s="93"/>
      <c r="M27" s="199"/>
      <c r="N27" s="84"/>
      <c r="O27" s="84"/>
      <c r="P27" s="90"/>
      <c r="Q27" s="84"/>
      <c r="R27" s="93"/>
      <c r="S27" s="84"/>
      <c r="T27" s="84"/>
      <c r="U27" s="84"/>
      <c r="V27" s="84"/>
      <c r="W27" s="84"/>
      <c r="X27" s="84"/>
      <c r="Y27" s="84"/>
      <c r="Z27" s="84"/>
      <c r="AA27" s="84"/>
      <c r="AB27" s="84"/>
      <c r="AC27" s="84"/>
      <c r="AD27" s="84"/>
      <c r="AE27" s="84"/>
      <c r="AF27" s="84"/>
    </row>
    <row r="28" spans="1:32" ht="22.5" customHeight="true">
      <c r="A28" s="181"/>
      <c r="B28" s="84" t="s">
        <v>1113</v>
      </c>
      <c r="C28" s="84" t="s">
        <v>1114</v>
      </c>
      <c r="D28" s="110"/>
      <c r="E28" s="197" t="s">
        <v>1064</v>
      </c>
      <c r="F28" s="106" t="n">
        <v>43867.0</v>
      </c>
      <c r="G28" s="106" t="n">
        <v>43882.0</v>
      </c>
      <c r="H28" s="196" t="s">
        <v>1081</v>
      </c>
      <c r="I28" s="110"/>
      <c r="J28" s="181"/>
      <c r="K28" s="93"/>
      <c r="L28" s="93"/>
      <c r="M28" s="199"/>
      <c r="N28" s="84"/>
      <c r="O28" s="84"/>
      <c r="P28" s="90"/>
      <c r="Q28" s="84"/>
      <c r="R28" s="93"/>
      <c r="S28" s="84"/>
      <c r="T28" s="84"/>
      <c r="U28" s="84"/>
      <c r="V28" s="84"/>
      <c r="W28" s="84"/>
      <c r="X28" s="84"/>
      <c r="Y28" s="84"/>
      <c r="Z28" s="84"/>
      <c r="AA28" s="84"/>
      <c r="AB28" s="84"/>
      <c r="AC28" s="84"/>
      <c r="AD28" s="84"/>
      <c r="AE28" s="84"/>
      <c r="AF28" s="84"/>
    </row>
    <row r="29" spans="1:32" ht="22.5" customHeight="true">
      <c r="A29" s="181"/>
      <c r="B29" s="181"/>
      <c r="C29" s="84" t="s">
        <v>1115</v>
      </c>
      <c r="D29" s="110"/>
      <c r="E29" s="197" t="s">
        <v>1064</v>
      </c>
      <c r="F29" s="106" t="n">
        <v>43867.0</v>
      </c>
      <c r="G29" s="106" t="n">
        <v>43882.0</v>
      </c>
      <c r="H29" s="196" t="s">
        <v>1081</v>
      </c>
      <c r="I29" s="110"/>
      <c r="J29" s="181"/>
      <c r="K29" s="93"/>
      <c r="L29" s="93"/>
      <c r="M29" s="199"/>
      <c r="N29" s="84"/>
      <c r="O29" s="84"/>
      <c r="P29" s="90"/>
      <c r="Q29" s="84"/>
      <c r="R29" s="93"/>
      <c r="S29" s="84"/>
      <c r="T29" s="84"/>
      <c r="U29" s="84"/>
      <c r="V29" s="84"/>
      <c r="W29" s="84"/>
      <c r="X29" s="84"/>
      <c r="Y29" s="84"/>
      <c r="Z29" s="84"/>
      <c r="AA29" s="84"/>
      <c r="AB29" s="84"/>
      <c r="AC29" s="84"/>
      <c r="AD29" s="84"/>
      <c r="AE29" s="84"/>
      <c r="AF29" s="84"/>
    </row>
    <row r="30" spans="1:32" ht="22.5" customHeight="true">
      <c r="A30" s="181"/>
      <c r="B30" s="181"/>
      <c r="C30" s="84" t="s">
        <v>1116</v>
      </c>
      <c r="D30" s="110"/>
      <c r="E30" s="197" t="s">
        <v>1064</v>
      </c>
      <c r="F30" s="106" t="n">
        <v>43867.0</v>
      </c>
      <c r="G30" s="106" t="n">
        <v>43882.0</v>
      </c>
      <c r="H30" s="196" t="s">
        <v>1081</v>
      </c>
      <c r="I30" s="110"/>
      <c r="J30" s="181"/>
      <c r="K30" s="93"/>
      <c r="L30" s="93"/>
      <c r="M30" s="199"/>
      <c r="N30" s="84"/>
      <c r="O30" s="84"/>
      <c r="P30" s="90"/>
      <c r="Q30" s="84"/>
      <c r="R30" s="93"/>
      <c r="S30" s="84"/>
      <c r="T30" s="84"/>
      <c r="U30" s="84"/>
      <c r="V30" s="84"/>
      <c r="W30" s="84"/>
      <c r="X30" s="84"/>
      <c r="Y30" s="84"/>
      <c r="Z30" s="84"/>
      <c r="AA30" s="84"/>
      <c r="AB30" s="84"/>
      <c r="AC30" s="84"/>
      <c r="AD30" s="84"/>
      <c r="AE30" s="84"/>
      <c r="AF30" s="84"/>
    </row>
    <row r="31" spans="1:32" ht="22.5" customHeight="true">
      <c r="A31" s="181"/>
      <c r="B31" s="181"/>
      <c r="C31" s="84" t="s">
        <v>1117</v>
      </c>
      <c r="D31" s="110"/>
      <c r="E31" s="197" t="s">
        <v>1064</v>
      </c>
      <c r="F31" s="106" t="n">
        <v>43867.0</v>
      </c>
      <c r="G31" s="106" t="n">
        <v>43882.0</v>
      </c>
      <c r="H31" s="196" t="s">
        <v>1081</v>
      </c>
      <c r="I31" s="110"/>
      <c r="J31" s="181"/>
      <c r="K31" s="93"/>
      <c r="L31" s="93"/>
      <c r="M31" s="199"/>
      <c r="N31" s="84"/>
      <c r="O31" s="84"/>
      <c r="P31" s="90"/>
      <c r="Q31" s="84"/>
      <c r="R31" s="93"/>
      <c r="S31" s="84"/>
      <c r="T31" s="84"/>
      <c r="U31" s="84"/>
      <c r="V31" s="84"/>
      <c r="W31" s="84"/>
      <c r="X31" s="84"/>
      <c r="Y31" s="84"/>
      <c r="Z31" s="84"/>
      <c r="AA31" s="84"/>
      <c r="AB31" s="84"/>
      <c r="AC31" s="84"/>
      <c r="AD31" s="84"/>
      <c r="AE31" s="84"/>
      <c r="AF31" s="84"/>
    </row>
    <row r="32" spans="1:32" ht="22.5" customHeight="true">
      <c r="A32" s="181"/>
      <c r="B32" s="181"/>
      <c r="C32" s="84" t="s">
        <v>1118</v>
      </c>
      <c r="D32" s="110"/>
      <c r="E32" s="197" t="s">
        <v>1064</v>
      </c>
      <c r="F32" s="106" t="n">
        <v>43867.0</v>
      </c>
      <c r="G32" s="106" t="n">
        <v>43882.0</v>
      </c>
      <c r="H32" s="196" t="s">
        <v>1081</v>
      </c>
      <c r="I32" s="110"/>
      <c r="J32" s="181"/>
      <c r="K32" s="93"/>
      <c r="L32" s="93"/>
      <c r="M32" s="199"/>
      <c r="N32" s="84"/>
      <c r="O32" s="84"/>
      <c r="P32" s="90"/>
      <c r="Q32" s="84"/>
      <c r="R32" s="93"/>
      <c r="S32" s="84"/>
      <c r="T32" s="84"/>
      <c r="U32" s="84"/>
      <c r="V32" s="84"/>
      <c r="W32" s="84"/>
      <c r="X32" s="84"/>
      <c r="Y32" s="84"/>
      <c r="Z32" s="84"/>
      <c r="AA32" s="84"/>
      <c r="AB32" s="84"/>
      <c r="AC32" s="84"/>
      <c r="AD32" s="84"/>
      <c r="AE32" s="84"/>
      <c r="AF32" s="84"/>
    </row>
    <row r="33" spans="1:32" ht="22.5" customHeight="true">
      <c r="A33" s="181"/>
      <c r="B33" s="181"/>
      <c r="C33" s="84" t="s">
        <v>1119</v>
      </c>
      <c r="D33" s="110"/>
      <c r="E33" s="197" t="s">
        <v>1064</v>
      </c>
      <c r="F33" s="106" t="n">
        <v>43867.0</v>
      </c>
      <c r="G33" s="106" t="n">
        <v>43882.0</v>
      </c>
      <c r="H33" s="196" t="s">
        <v>1081</v>
      </c>
      <c r="I33" s="110"/>
      <c r="J33" s="181"/>
      <c r="K33" s="93"/>
      <c r="L33" s="93"/>
      <c r="M33" s="199"/>
      <c r="N33" s="84"/>
      <c r="O33" s="84"/>
      <c r="P33" s="90"/>
      <c r="Q33" s="84"/>
      <c r="R33" s="93"/>
      <c r="S33" s="84"/>
      <c r="T33" s="84"/>
      <c r="U33" s="84"/>
      <c r="V33" s="84"/>
      <c r="W33" s="84"/>
      <c r="X33" s="84"/>
      <c r="Y33" s="84"/>
      <c r="Z33" s="84"/>
      <c r="AA33" s="84"/>
      <c r="AB33" s="84"/>
      <c r="AC33" s="84"/>
      <c r="AD33" s="84"/>
      <c r="AE33" s="84"/>
      <c r="AF33" s="84"/>
    </row>
    <row r="34" spans="1:32" ht="22.5" customHeight="true">
      <c r="A34" s="181"/>
      <c r="B34" s="181"/>
      <c r="C34" s="84" t="s">
        <v>1120</v>
      </c>
      <c r="D34" s="110"/>
      <c r="E34" s="197" t="s">
        <v>1064</v>
      </c>
      <c r="F34" s="106" t="n">
        <v>43867.0</v>
      </c>
      <c r="G34" s="106" t="n">
        <v>43882.0</v>
      </c>
      <c r="H34" s="196" t="s">
        <v>1081</v>
      </c>
      <c r="I34" s="110"/>
      <c r="J34" s="181"/>
      <c r="K34" s="93"/>
      <c r="L34" s="93"/>
      <c r="M34" s="199"/>
      <c r="N34" s="84"/>
      <c r="O34" s="84"/>
      <c r="P34" s="90"/>
      <c r="Q34" s="84"/>
      <c r="R34" s="93"/>
      <c r="S34" s="84"/>
      <c r="T34" s="84"/>
      <c r="U34" s="84"/>
      <c r="V34" s="84"/>
      <c r="W34" s="84"/>
      <c r="X34" s="84"/>
      <c r="Y34" s="84"/>
      <c r="Z34" s="84"/>
      <c r="AA34" s="84"/>
      <c r="AB34" s="84"/>
      <c r="AC34" s="84"/>
      <c r="AD34" s="84"/>
      <c r="AE34" s="84"/>
      <c r="AF34" s="84"/>
    </row>
    <row r="35" spans="1:32" ht="22.5" customHeight="true">
      <c r="A35" s="181"/>
      <c r="B35" s="181"/>
      <c r="C35" s="84" t="s">
        <v>1121</v>
      </c>
      <c r="D35" s="110"/>
      <c r="E35" s="197" t="s">
        <v>1064</v>
      </c>
      <c r="F35" s="106" t="n">
        <v>43867.0</v>
      </c>
      <c r="G35" s="106" t="n">
        <v>43877.0</v>
      </c>
      <c r="H35" s="196" t="s">
        <v>1081</v>
      </c>
      <c r="I35" s="110"/>
      <c r="J35" s="181"/>
      <c r="K35" s="93"/>
      <c r="L35" s="93"/>
      <c r="M35" s="199"/>
      <c r="N35" s="84"/>
      <c r="O35" s="84"/>
      <c r="P35" s="90"/>
      <c r="Q35" s="84"/>
      <c r="R35" s="93"/>
      <c r="S35" s="84"/>
      <c r="T35" s="84"/>
      <c r="U35" s="84"/>
      <c r="V35" s="84"/>
      <c r="W35" s="84"/>
      <c r="X35" s="84"/>
      <c r="Y35" s="84"/>
      <c r="Z35" s="84"/>
      <c r="AA35" s="84"/>
      <c r="AB35" s="84"/>
      <c r="AC35" s="84"/>
      <c r="AD35" s="84"/>
      <c r="AE35" s="84"/>
      <c r="AF35" s="84"/>
    </row>
    <row r="36" spans="1:32" ht="22.5" customHeight="true">
      <c r="A36" s="181"/>
      <c r="B36" s="181"/>
      <c r="C36" s="84" t="s">
        <v>1122</v>
      </c>
      <c r="D36" s="110"/>
      <c r="E36" s="197" t="s">
        <v>1064</v>
      </c>
      <c r="F36" s="106" t="n">
        <v>43867.0</v>
      </c>
      <c r="G36" s="106" t="n">
        <v>43882.0</v>
      </c>
      <c r="H36" s="196" t="s">
        <v>1081</v>
      </c>
      <c r="I36" s="110"/>
      <c r="J36" s="181"/>
      <c r="K36" s="93"/>
      <c r="L36" s="93"/>
      <c r="M36" s="199"/>
      <c r="N36" s="84"/>
      <c r="O36" s="84"/>
      <c r="P36" s="90"/>
      <c r="Q36" s="84"/>
      <c r="R36" s="93"/>
      <c r="S36" s="84"/>
      <c r="T36" s="84"/>
      <c r="U36" s="84"/>
      <c r="V36" s="84"/>
      <c r="W36" s="84"/>
      <c r="X36" s="84"/>
      <c r="Y36" s="84"/>
      <c r="Z36" s="84"/>
      <c r="AA36" s="84"/>
      <c r="AB36" s="84"/>
      <c r="AC36" s="84"/>
      <c r="AD36" s="84"/>
      <c r="AE36" s="84"/>
      <c r="AF36" s="84"/>
    </row>
    <row r="37" spans="1:32" ht="22.5" customHeight="true">
      <c r="A37" s="181"/>
      <c r="B37" s="84" t="s">
        <v>1123</v>
      </c>
      <c r="C37" s="84" t="s">
        <v>1124</v>
      </c>
      <c r="D37" s="110"/>
      <c r="E37" s="197" t="s">
        <v>1064</v>
      </c>
      <c r="F37" s="106" t="n">
        <v>43867.0</v>
      </c>
      <c r="G37" s="106" t="n">
        <v>43882.0</v>
      </c>
      <c r="H37" s="196" t="s">
        <v>1081</v>
      </c>
      <c r="I37" s="110"/>
      <c r="J37" s="181"/>
      <c r="K37" s="93"/>
      <c r="L37" s="93"/>
      <c r="M37" s="199"/>
      <c r="N37" s="84"/>
      <c r="O37" s="84"/>
      <c r="P37" s="90"/>
      <c r="Q37" s="84"/>
      <c r="R37" s="93"/>
      <c r="S37" s="84"/>
      <c r="T37" s="84"/>
      <c r="U37" s="84"/>
      <c r="V37" s="84"/>
      <c r="W37" s="84"/>
      <c r="X37" s="84"/>
      <c r="Y37" s="84"/>
      <c r="Z37" s="84"/>
      <c r="AA37" s="84"/>
      <c r="AB37" s="84"/>
      <c r="AC37" s="84"/>
      <c r="AD37" s="84"/>
      <c r="AE37" s="84"/>
      <c r="AF37" s="84"/>
    </row>
    <row r="38" spans="1:32" ht="22.5" customHeight="true">
      <c r="A38" s="181"/>
      <c r="B38" s="181"/>
      <c r="C38" s="84" t="s">
        <v>1125</v>
      </c>
      <c r="D38" s="110"/>
      <c r="E38" s="197" t="s">
        <v>1064</v>
      </c>
      <c r="F38" s="106" t="n">
        <v>43867.0</v>
      </c>
      <c r="G38" s="106" t="n">
        <v>43882.0</v>
      </c>
      <c r="H38" s="196" t="s">
        <v>1081</v>
      </c>
      <c r="I38" s="110"/>
      <c r="J38" s="181"/>
      <c r="K38" s="93"/>
      <c r="L38" s="93"/>
      <c r="M38" s="199"/>
      <c r="N38" s="84"/>
      <c r="O38" s="84"/>
      <c r="P38" s="90"/>
      <c r="Q38" s="84"/>
      <c r="R38" s="93"/>
      <c r="S38" s="84"/>
      <c r="T38" s="84"/>
      <c r="U38" s="84"/>
      <c r="V38" s="84"/>
      <c r="W38" s="84"/>
      <c r="X38" s="84"/>
      <c r="Y38" s="84"/>
      <c r="Z38" s="84"/>
      <c r="AA38" s="84"/>
      <c r="AB38" s="84"/>
      <c r="AC38" s="84"/>
      <c r="AD38" s="84"/>
      <c r="AE38" s="84"/>
      <c r="AF38" s="84"/>
    </row>
    <row r="39" spans="1:32" ht="22.5" customHeight="true">
      <c r="A39" s="181"/>
      <c r="B39" s="84" t="s">
        <v>1126</v>
      </c>
      <c r="C39" s="84" t="s">
        <v>1127</v>
      </c>
      <c r="D39" s="110"/>
      <c r="E39" s="197" t="s">
        <v>1064</v>
      </c>
      <c r="F39" s="106" t="n">
        <v>43867.0</v>
      </c>
      <c r="G39" s="106" t="n">
        <v>43882.0</v>
      </c>
      <c r="H39" s="196" t="s">
        <v>1081</v>
      </c>
      <c r="I39" s="110"/>
      <c r="J39" s="181"/>
      <c r="K39" s="93"/>
      <c r="L39" s="93"/>
      <c r="M39" s="199"/>
      <c r="N39" s="84"/>
      <c r="O39" s="84"/>
      <c r="P39" s="90"/>
      <c r="Q39" s="84"/>
      <c r="R39" s="93"/>
      <c r="S39" s="84"/>
      <c r="T39" s="84"/>
      <c r="U39" s="84"/>
      <c r="V39" s="84"/>
      <c r="W39" s="84"/>
      <c r="X39" s="84"/>
      <c r="Y39" s="84"/>
      <c r="Z39" s="84"/>
      <c r="AA39" s="84"/>
      <c r="AB39" s="84"/>
      <c r="AC39" s="84"/>
      <c r="AD39" s="84"/>
      <c r="AE39" s="84"/>
      <c r="AF39" s="84"/>
    </row>
    <row r="40" spans="1:32" ht="22.5" customHeight="true">
      <c r="A40" s="181"/>
      <c r="B40" s="181"/>
      <c r="C40" s="84" t="s">
        <v>1128</v>
      </c>
      <c r="D40" s="110"/>
      <c r="E40" s="197" t="s">
        <v>1064</v>
      </c>
      <c r="F40" s="106" t="n">
        <v>43867.0</v>
      </c>
      <c r="G40" s="106" t="n">
        <v>43882.0</v>
      </c>
      <c r="H40" s="196" t="s">
        <v>1081</v>
      </c>
      <c r="I40" s="110"/>
      <c r="J40" s="181"/>
      <c r="K40" s="93"/>
      <c r="L40" s="93"/>
      <c r="M40" s="199"/>
      <c r="N40" s="84"/>
      <c r="O40" s="84"/>
      <c r="P40" s="90"/>
      <c r="Q40" s="84"/>
      <c r="R40" s="93"/>
      <c r="S40" s="84"/>
      <c r="T40" s="84"/>
      <c r="U40" s="84"/>
      <c r="V40" s="84"/>
      <c r="W40" s="84"/>
      <c r="X40" s="84"/>
      <c r="Y40" s="84"/>
      <c r="Z40" s="84"/>
      <c r="AA40" s="84"/>
      <c r="AB40" s="84"/>
      <c r="AC40" s="84"/>
      <c r="AD40" s="84"/>
      <c r="AE40" s="84"/>
      <c r="AF40" s="84"/>
    </row>
    <row r="41" spans="1:32" ht="22.5" customHeight="true">
      <c r="A41" s="181"/>
      <c r="B41" s="181"/>
      <c r="C41" s="84" t="s">
        <v>1129</v>
      </c>
      <c r="D41" s="110"/>
      <c r="E41" s="197" t="s">
        <v>1064</v>
      </c>
      <c r="F41" s="106" t="n">
        <v>43867.0</v>
      </c>
      <c r="G41" s="106" t="n">
        <v>43877.0</v>
      </c>
      <c r="H41" s="196" t="s">
        <v>1081</v>
      </c>
      <c r="I41" s="110"/>
      <c r="J41" s="181"/>
      <c r="K41" s="93"/>
      <c r="L41" s="93"/>
      <c r="M41" s="199"/>
      <c r="N41" s="84"/>
      <c r="O41" s="84"/>
      <c r="P41" s="90"/>
      <c r="Q41" s="84"/>
      <c r="R41" s="93"/>
      <c r="S41" s="84"/>
      <c r="T41" s="84"/>
      <c r="U41" s="84"/>
      <c r="V41" s="84"/>
      <c r="W41" s="84"/>
      <c r="X41" s="84"/>
      <c r="Y41" s="84"/>
      <c r="Z41" s="84"/>
      <c r="AA41" s="84"/>
      <c r="AB41" s="84"/>
      <c r="AC41" s="84"/>
      <c r="AD41" s="84"/>
      <c r="AE41" s="84"/>
      <c r="AF41" s="84"/>
    </row>
    <row r="42" spans="1:32" ht="22.5" customHeight="true">
      <c r="A42" s="181"/>
      <c r="B42" s="181"/>
      <c r="C42" s="84" t="s">
        <v>1130</v>
      </c>
      <c r="D42" s="110"/>
      <c r="E42" s="197" t="s">
        <v>1064</v>
      </c>
      <c r="F42" s="106" t="n">
        <v>43867.0</v>
      </c>
      <c r="G42" s="106" t="n">
        <v>43882.0</v>
      </c>
      <c r="H42" s="196" t="s">
        <v>1081</v>
      </c>
      <c r="I42" s="110"/>
      <c r="J42" s="181"/>
      <c r="K42" s="93"/>
      <c r="L42" s="93"/>
      <c r="M42" s="199"/>
      <c r="N42" s="84"/>
      <c r="O42" s="84"/>
      <c r="P42" s="90"/>
      <c r="Q42" s="84"/>
      <c r="R42" s="93"/>
      <c r="S42" s="84"/>
      <c r="T42" s="84"/>
      <c r="U42" s="84"/>
      <c r="V42" s="84"/>
      <c r="W42" s="84"/>
      <c r="X42" s="84"/>
      <c r="Y42" s="84"/>
      <c r="Z42" s="84"/>
      <c r="AA42" s="84"/>
      <c r="AB42" s="84"/>
      <c r="AC42" s="84"/>
      <c r="AD42" s="84"/>
      <c r="AE42" s="84"/>
      <c r="AF42" s="84"/>
    </row>
    <row r="43" spans="1:32" ht="22.5" customHeight="true">
      <c r="A43" s="181"/>
      <c r="B43" s="181"/>
      <c r="C43" s="84" t="s">
        <v>1131</v>
      </c>
      <c r="D43" s="110"/>
      <c r="E43" s="197" t="s">
        <v>1064</v>
      </c>
      <c r="F43" s="106" t="n">
        <v>43867.0</v>
      </c>
      <c r="G43" s="106" t="n">
        <v>43882.0</v>
      </c>
      <c r="H43" s="196" t="s">
        <v>1081</v>
      </c>
      <c r="I43" s="110"/>
      <c r="J43" s="181"/>
      <c r="K43" s="93"/>
      <c r="L43" s="93"/>
      <c r="M43" s="199"/>
      <c r="N43" s="84"/>
      <c r="O43" s="84"/>
      <c r="P43" s="90"/>
      <c r="Q43" s="84"/>
      <c r="R43" s="93"/>
      <c r="S43" s="84"/>
      <c r="T43" s="84"/>
      <c r="U43" s="84"/>
      <c r="V43" s="84"/>
      <c r="W43" s="84"/>
      <c r="X43" s="84"/>
      <c r="Y43" s="84"/>
      <c r="Z43" s="84"/>
      <c r="AA43" s="84"/>
      <c r="AB43" s="84"/>
      <c r="AC43" s="84"/>
      <c r="AD43" s="84"/>
      <c r="AE43" s="84"/>
      <c r="AF43" s="84"/>
    </row>
    <row r="44" spans="1:32" ht="22.5" customHeight="true">
      <c r="A44" s="181"/>
      <c r="B44" s="181"/>
      <c r="C44" s="84" t="s">
        <v>1132</v>
      </c>
      <c r="D44" s="110"/>
      <c r="E44" s="197" t="s">
        <v>1064</v>
      </c>
      <c r="F44" s="106" t="n">
        <v>43867.0</v>
      </c>
      <c r="G44" s="106" t="n">
        <v>43882.0</v>
      </c>
      <c r="H44" s="196" t="s">
        <v>1081</v>
      </c>
      <c r="I44" s="110"/>
      <c r="J44" s="181"/>
      <c r="K44" s="93"/>
      <c r="L44" s="93"/>
      <c r="M44" s="199"/>
      <c r="N44" s="84"/>
      <c r="O44" s="84"/>
      <c r="P44" s="90"/>
      <c r="Q44" s="84"/>
      <c r="R44" s="93"/>
      <c r="S44" s="84"/>
      <c r="T44" s="84"/>
      <c r="U44" s="84"/>
      <c r="V44" s="84"/>
      <c r="W44" s="84"/>
      <c r="X44" s="84"/>
      <c r="Y44" s="84"/>
      <c r="Z44" s="84"/>
      <c r="AA44" s="84"/>
      <c r="AB44" s="84"/>
      <c r="AC44" s="84"/>
      <c r="AD44" s="84"/>
      <c r="AE44" s="84"/>
      <c r="AF44" s="84"/>
    </row>
    <row r="45" spans="1:32" ht="22.5" customHeight="true">
      <c r="A45" s="181"/>
      <c r="B45" s="90" t="s">
        <v>1133</v>
      </c>
      <c r="C45" s="84" t="s">
        <v>1134</v>
      </c>
      <c r="D45" s="110"/>
      <c r="E45" s="197" t="s">
        <v>1064</v>
      </c>
      <c r="F45" s="106" t="n">
        <v>43867.0</v>
      </c>
      <c r="G45" s="106" t="n">
        <v>43882.0</v>
      </c>
      <c r="H45" s="196" t="s">
        <v>1081</v>
      </c>
      <c r="I45" s="110"/>
      <c r="J45" s="181"/>
      <c r="K45" s="93"/>
      <c r="L45" s="93"/>
      <c r="M45" s="199"/>
      <c r="N45" s="84"/>
      <c r="O45" s="84"/>
      <c r="P45" s="90"/>
      <c r="Q45" s="84"/>
      <c r="R45" s="93"/>
      <c r="S45" s="84"/>
      <c r="T45" s="84"/>
      <c r="U45" s="84"/>
      <c r="V45" s="84"/>
      <c r="W45" s="84"/>
      <c r="X45" s="84"/>
      <c r="Y45" s="84"/>
      <c r="Z45" s="84"/>
      <c r="AA45" s="84"/>
      <c r="AB45" s="84"/>
      <c r="AC45" s="84"/>
      <c r="AD45" s="84"/>
      <c r="AE45" s="84"/>
      <c r="AF45" s="84"/>
    </row>
    <row r="46" spans="1:32" ht="22.5" customHeight="true">
      <c r="A46" s="181"/>
      <c r="B46" s="181"/>
      <c r="C46" s="84" t="s">
        <v>1135</v>
      </c>
      <c r="D46" s="110"/>
      <c r="E46" s="197" t="s">
        <v>1064</v>
      </c>
      <c r="F46" s="106" t="n">
        <v>43867.0</v>
      </c>
      <c r="G46" s="106" t="n">
        <v>43877.0</v>
      </c>
      <c r="H46" s="196" t="s">
        <v>1081</v>
      </c>
      <c r="I46" s="110"/>
      <c r="J46" s="181"/>
      <c r="K46" s="93"/>
      <c r="L46" s="93"/>
      <c r="M46" s="199"/>
      <c r="N46" s="84"/>
      <c r="O46" s="84"/>
      <c r="P46" s="90"/>
      <c r="Q46" s="84"/>
      <c r="R46" s="93"/>
      <c r="S46" s="84"/>
      <c r="T46" s="84"/>
      <c r="U46" s="84"/>
      <c r="V46" s="84"/>
      <c r="W46" s="84"/>
      <c r="X46" s="84"/>
      <c r="Y46" s="84"/>
      <c r="Z46" s="84"/>
      <c r="AA46" s="84"/>
      <c r="AB46" s="84"/>
      <c r="AC46" s="84"/>
      <c r="AD46" s="84"/>
      <c r="AE46" s="84"/>
      <c r="AF46" s="84"/>
    </row>
    <row r="47" spans="1:32" ht="22.5" customHeight="true">
      <c r="A47" s="181"/>
      <c r="B47" s="181"/>
      <c r="C47" s="84" t="s">
        <v>1136</v>
      </c>
      <c r="D47" s="110"/>
      <c r="E47" s="197" t="s">
        <v>1064</v>
      </c>
      <c r="F47" s="106" t="n">
        <v>43867.0</v>
      </c>
      <c r="G47" s="106" t="n">
        <v>43882.0</v>
      </c>
      <c r="H47" s="196" t="s">
        <v>1081</v>
      </c>
      <c r="I47" s="110"/>
      <c r="J47" s="181"/>
      <c r="K47" s="93"/>
      <c r="L47" s="93"/>
      <c r="M47" s="199"/>
      <c r="N47" s="84"/>
      <c r="O47" s="84"/>
      <c r="P47" s="90"/>
      <c r="Q47" s="84"/>
      <c r="R47" s="93"/>
      <c r="S47" s="84"/>
      <c r="T47" s="84"/>
      <c r="U47" s="84"/>
      <c r="V47" s="84"/>
      <c r="W47" s="84"/>
      <c r="X47" s="84"/>
      <c r="Y47" s="84"/>
      <c r="Z47" s="84"/>
      <c r="AA47" s="84"/>
      <c r="AB47" s="84"/>
      <c r="AC47" s="84"/>
      <c r="AD47" s="84"/>
      <c r="AE47" s="84"/>
      <c r="AF47" s="84"/>
    </row>
    <row r="48" spans="1:32" ht="22.5" customHeight="true">
      <c r="A48" s="181"/>
      <c r="B48" s="181"/>
      <c r="C48" s="84" t="s">
        <v>1137</v>
      </c>
      <c r="D48" s="110"/>
      <c r="E48" s="197" t="s">
        <v>1064</v>
      </c>
      <c r="F48" s="106" t="n">
        <v>43867.0</v>
      </c>
      <c r="G48" s="106" t="n">
        <v>43882.0</v>
      </c>
      <c r="H48" s="196" t="s">
        <v>1081</v>
      </c>
      <c r="I48" s="110"/>
      <c r="J48" s="181"/>
      <c r="K48" s="93"/>
      <c r="L48" s="93"/>
      <c r="M48" s="199"/>
      <c r="N48" s="84"/>
      <c r="O48" s="84"/>
      <c r="P48" s="90"/>
      <c r="Q48" s="84"/>
      <c r="R48" s="93"/>
      <c r="S48" s="84"/>
      <c r="T48" s="84"/>
      <c r="U48" s="84"/>
      <c r="V48" s="84"/>
      <c r="W48" s="84"/>
      <c r="X48" s="84"/>
      <c r="Y48" s="84"/>
      <c r="Z48" s="84"/>
      <c r="AA48" s="84"/>
      <c r="AB48" s="84"/>
      <c r="AC48" s="84"/>
      <c r="AD48" s="84"/>
      <c r="AE48" s="84"/>
      <c r="AF48" s="84"/>
    </row>
    <row r="49" spans="1:32" ht="22.5" customHeight="true">
      <c r="A49" s="181"/>
      <c r="B49" s="181"/>
      <c r="C49" s="84" t="s">
        <v>1138</v>
      </c>
      <c r="D49" s="110"/>
      <c r="E49" s="197" t="s">
        <v>1064</v>
      </c>
      <c r="F49" s="106" t="n">
        <v>43867.0</v>
      </c>
      <c r="G49" s="106" t="n">
        <v>43882.0</v>
      </c>
      <c r="H49" s="196" t="s">
        <v>1081</v>
      </c>
      <c r="I49" s="110"/>
      <c r="J49" s="181"/>
      <c r="K49" s="93"/>
      <c r="L49" s="93"/>
      <c r="M49" s="199"/>
      <c r="N49" s="84"/>
      <c r="O49" s="84"/>
      <c r="P49" s="90"/>
      <c r="Q49" s="84"/>
      <c r="R49" s="93"/>
      <c r="S49" s="84"/>
      <c r="T49" s="84"/>
      <c r="U49" s="84"/>
      <c r="V49" s="84"/>
      <c r="W49" s="84"/>
      <c r="X49" s="84"/>
      <c r="Y49" s="84"/>
      <c r="Z49" s="84"/>
      <c r="AA49" s="84"/>
      <c r="AB49" s="84"/>
      <c r="AC49" s="84"/>
      <c r="AD49" s="84"/>
      <c r="AE49" s="84"/>
      <c r="AF49" s="84"/>
    </row>
    <row r="50" spans="1:32" ht="22.5" customHeight="true">
      <c r="A50" s="181"/>
      <c r="B50" s="181"/>
      <c r="C50" s="84" t="s">
        <v>1139</v>
      </c>
      <c r="D50" s="110"/>
      <c r="E50" s="197" t="s">
        <v>1064</v>
      </c>
      <c r="F50" s="106" t="n">
        <v>43867.0</v>
      </c>
      <c r="G50" s="106" t="n">
        <v>43882.0</v>
      </c>
      <c r="H50" s="196" t="s">
        <v>1081</v>
      </c>
      <c r="I50" s="110"/>
      <c r="J50" s="181"/>
      <c r="K50" s="47"/>
      <c r="L50" s="47"/>
      <c r="M50" s="199"/>
      <c r="N50" s="84"/>
      <c r="O50" s="84"/>
      <c r="P50" s="90"/>
      <c r="Q50" s="84"/>
      <c r="R50" s="47"/>
      <c r="S50" s="84"/>
      <c r="T50" s="84"/>
      <c r="U50" s="84"/>
      <c r="V50" s="84"/>
      <c r="W50" s="84"/>
      <c r="X50" s="84"/>
      <c r="Y50" s="84"/>
      <c r="Z50" s="84"/>
      <c r="AA50" s="84"/>
      <c r="AB50" s="84"/>
      <c r="AC50" s="84"/>
      <c r="AD50" s="84"/>
      <c r="AE50" s="84"/>
      <c r="AF50" s="84"/>
    </row>
    <row r="51" spans="1:32" ht="22.5" customHeight="true">
      <c r="A51" s="182" t="s">
        <v>1140</v>
      </c>
      <c r="B51" s="84" t="s">
        <v>1141</v>
      </c>
      <c r="C51" s="84" t="s">
        <v>1142</v>
      </c>
      <c r="D51" s="196"/>
      <c r="E51" s="197" t="s">
        <v>1143</v>
      </c>
      <c r="F51" s="106" t="n">
        <v>43885.0</v>
      </c>
      <c r="G51" s="106" t="n">
        <v>43896.0</v>
      </c>
      <c r="H51" s="196" t="s">
        <v>1144</v>
      </c>
      <c r="I51" s="196"/>
      <c r="J51" s="196" t="n">
        <v>43896.0</v>
      </c>
      <c r="K51" s="90"/>
      <c r="L51" s="90"/>
      <c r="M51" s="200"/>
      <c r="N51" s="84"/>
      <c r="O51" s="84"/>
      <c r="P51" s="106" t="n">
        <v>43885.0</v>
      </c>
      <c r="Q51" s="106" t="n">
        <v>43894.0</v>
      </c>
      <c r="R51" s="196" t="n">
        <v>43894.0</v>
      </c>
      <c r="S51" s="84"/>
      <c r="T51" s="84"/>
      <c r="U51" s="84"/>
      <c r="V51" s="84"/>
      <c r="W51" s="84"/>
      <c r="X51" s="84"/>
      <c r="Y51" s="84"/>
      <c r="Z51" s="84"/>
      <c r="AA51" s="84"/>
      <c r="AB51" s="84"/>
      <c r="AC51" s="84"/>
      <c r="AD51" s="84"/>
      <c r="AE51" s="84"/>
      <c r="AF51" s="84"/>
    </row>
    <row r="52" spans="1:32" ht="22.5" customHeight="true">
      <c r="A52" s="181"/>
      <c r="B52" s="181"/>
      <c r="C52" s="84" t="s">
        <v>1145</v>
      </c>
      <c r="D52" s="110"/>
      <c r="E52" s="197" t="s">
        <v>1064</v>
      </c>
      <c r="F52" s="201" t="n">
        <v>43885.0</v>
      </c>
      <c r="G52" s="106" t="n">
        <v>43896.0</v>
      </c>
      <c r="H52" s="110"/>
      <c r="I52" s="110"/>
      <c r="J52" s="181"/>
      <c r="K52" s="90"/>
      <c r="L52" s="90"/>
      <c r="M52" s="181"/>
      <c r="N52" s="84"/>
      <c r="O52" s="84"/>
      <c r="P52" s="106" t="n">
        <v>43885.0</v>
      </c>
      <c r="Q52" s="106" t="n">
        <v>43894.0</v>
      </c>
      <c r="R52" s="181"/>
      <c r="S52" s="84"/>
      <c r="T52" s="84"/>
      <c r="U52" s="84"/>
      <c r="V52" s="84"/>
      <c r="W52" s="84"/>
      <c r="X52" s="84"/>
      <c r="Y52" s="84"/>
      <c r="Z52" s="84"/>
      <c r="AA52" s="84"/>
      <c r="AB52" s="84"/>
      <c r="AC52" s="84"/>
      <c r="AD52" s="84"/>
      <c r="AE52" s="84"/>
      <c r="AF52" s="84"/>
    </row>
    <row r="53" spans="1:32" ht="22.5" customHeight="true">
      <c r="A53" s="181"/>
      <c r="B53" s="181"/>
      <c r="C53" s="84" t="s">
        <v>1146</v>
      </c>
      <c r="D53" s="110"/>
      <c r="E53" s="197" t="s">
        <v>1143</v>
      </c>
      <c r="F53" s="106" t="n">
        <v>43885.0</v>
      </c>
      <c r="G53" s="106" t="n">
        <v>43896.0</v>
      </c>
      <c r="H53" s="110"/>
      <c r="I53" s="110"/>
      <c r="J53" s="181"/>
      <c r="K53" s="90"/>
      <c r="L53" s="90"/>
      <c r="M53" s="181"/>
      <c r="N53" s="84"/>
      <c r="O53" s="84"/>
      <c r="P53" s="106" t="n">
        <v>43885.0</v>
      </c>
      <c r="Q53" s="106" t="n">
        <v>43894.0</v>
      </c>
      <c r="R53" s="181"/>
      <c r="S53" s="84"/>
      <c r="T53" s="84"/>
      <c r="U53" s="84"/>
      <c r="V53" s="84"/>
      <c r="W53" s="84"/>
      <c r="X53" s="84"/>
      <c r="Y53" s="84"/>
      <c r="Z53" s="84"/>
      <c r="AA53" s="84"/>
      <c r="AB53" s="84"/>
      <c r="AC53" s="84"/>
      <c r="AD53" s="84"/>
      <c r="AE53" s="84"/>
      <c r="AF53" s="84"/>
    </row>
    <row r="54" spans="1:32" ht="22.5" customHeight="true">
      <c r="A54" s="181"/>
      <c r="B54" s="181"/>
      <c r="C54" s="84" t="s">
        <v>1147</v>
      </c>
      <c r="D54" s="110"/>
      <c r="E54" s="197" t="s">
        <v>1143</v>
      </c>
      <c r="F54" s="201" t="n">
        <v>43885.0</v>
      </c>
      <c r="G54" s="106" t="n">
        <v>43896.0</v>
      </c>
      <c r="H54" s="110"/>
      <c r="I54" s="110"/>
      <c r="J54" s="181"/>
      <c r="K54" s="90"/>
      <c r="L54" s="90"/>
      <c r="M54" s="181"/>
      <c r="N54" s="84"/>
      <c r="O54" s="84"/>
      <c r="P54" s="106" t="n">
        <v>43885.0</v>
      </c>
      <c r="Q54" s="106" t="n">
        <v>43894.0</v>
      </c>
      <c r="R54" s="181"/>
      <c r="S54" s="84"/>
      <c r="T54" s="84"/>
      <c r="U54" s="84"/>
      <c r="V54" s="84"/>
      <c r="W54" s="84"/>
      <c r="X54" s="84"/>
      <c r="Y54" s="84"/>
      <c r="Z54" s="84"/>
      <c r="AA54" s="84"/>
      <c r="AB54" s="84"/>
      <c r="AC54" s="84"/>
      <c r="AD54" s="84"/>
      <c r="AE54" s="84"/>
      <c r="AF54" s="84"/>
    </row>
    <row r="55" spans="1:32" ht="22.5" customHeight="true">
      <c r="A55" s="181"/>
      <c r="B55" s="84" t="s">
        <v>1148</v>
      </c>
      <c r="C55" s="84" t="s">
        <v>1149</v>
      </c>
      <c r="D55" s="110"/>
      <c r="E55" s="197" t="s">
        <v>1143</v>
      </c>
      <c r="F55" s="106" t="n">
        <v>43885.0</v>
      </c>
      <c r="G55" s="106" t="n">
        <v>43896.0</v>
      </c>
      <c r="H55" s="110"/>
      <c r="I55" s="110"/>
      <c r="J55" s="181"/>
      <c r="K55" s="90"/>
      <c r="L55" s="90"/>
      <c r="M55" s="181"/>
      <c r="N55" s="84"/>
      <c r="O55" s="84"/>
      <c r="P55" s="106" t="n">
        <v>43885.0</v>
      </c>
      <c r="Q55" s="106" t="n">
        <v>43894.0</v>
      </c>
      <c r="R55" s="181"/>
      <c r="S55" s="84"/>
      <c r="T55" s="84"/>
      <c r="U55" s="84"/>
      <c r="V55" s="84"/>
      <c r="W55" s="84"/>
      <c r="X55" s="84"/>
      <c r="Y55" s="84"/>
      <c r="Z55" s="84"/>
      <c r="AA55" s="84"/>
      <c r="AB55" s="84"/>
      <c r="AC55" s="84"/>
      <c r="AD55" s="84"/>
      <c r="AE55" s="84"/>
      <c r="AF55" s="84"/>
    </row>
    <row r="56" spans="1:32" ht="22.5" customHeight="true">
      <c r="A56" s="181"/>
      <c r="B56" s="181"/>
      <c r="C56" s="84" t="s">
        <v>1150</v>
      </c>
      <c r="D56" s="110"/>
      <c r="E56" s="197" t="s">
        <v>1143</v>
      </c>
      <c r="F56" s="106" t="n">
        <v>43885.0</v>
      </c>
      <c r="G56" s="106" t="n">
        <v>43896.0</v>
      </c>
      <c r="H56" s="110"/>
      <c r="I56" s="110"/>
      <c r="J56" s="181"/>
      <c r="K56" s="90"/>
      <c r="L56" s="90"/>
      <c r="M56" s="181"/>
      <c r="N56" s="84"/>
      <c r="O56" s="84"/>
      <c r="P56" s="106" t="n">
        <v>43885.0</v>
      </c>
      <c r="Q56" s="106" t="n">
        <v>43894.0</v>
      </c>
      <c r="R56" s="181"/>
      <c r="S56" s="84"/>
      <c r="T56" s="84"/>
      <c r="U56" s="84"/>
      <c r="V56" s="84"/>
      <c r="W56" s="84"/>
      <c r="X56" s="84"/>
      <c r="Y56" s="84"/>
      <c r="Z56" s="84"/>
      <c r="AA56" s="84"/>
      <c r="AB56" s="84"/>
      <c r="AC56" s="84"/>
      <c r="AD56" s="84"/>
      <c r="AE56" s="84"/>
      <c r="AF56" s="84"/>
    </row>
    <row r="57" spans="1:32" ht="22.5" customHeight="true">
      <c r="A57" s="181"/>
      <c r="B57" s="181"/>
      <c r="C57" s="84" t="s">
        <v>1151</v>
      </c>
      <c r="D57" s="110"/>
      <c r="E57" s="197" t="s">
        <v>1064</v>
      </c>
      <c r="F57" s="106" t="n">
        <v>43885.0</v>
      </c>
      <c r="G57" s="106" t="n">
        <v>43896.0</v>
      </c>
      <c r="H57" s="110"/>
      <c r="I57" s="110"/>
      <c r="J57" s="181"/>
      <c r="K57" s="90"/>
      <c r="L57" s="90"/>
      <c r="M57" s="181"/>
      <c r="N57" s="84"/>
      <c r="O57" s="84"/>
      <c r="P57" s="106" t="n">
        <v>43885.0</v>
      </c>
      <c r="Q57" s="106" t="n">
        <v>43894.0</v>
      </c>
      <c r="R57" s="181"/>
      <c r="S57" s="84"/>
      <c r="T57" s="84"/>
      <c r="U57" s="84"/>
      <c r="V57" s="84"/>
      <c r="W57" s="84"/>
      <c r="X57" s="84"/>
      <c r="Y57" s="84"/>
      <c r="Z57" s="84"/>
      <c r="AA57" s="84"/>
      <c r="AB57" s="84"/>
      <c r="AC57" s="84"/>
      <c r="AD57" s="84"/>
      <c r="AE57" s="84"/>
      <c r="AF57" s="84"/>
    </row>
    <row r="58" spans="1:32" ht="22.5" customHeight="true">
      <c r="A58" s="181"/>
      <c r="B58" s="181"/>
      <c r="C58" s="84" t="s">
        <v>1152</v>
      </c>
      <c r="D58" s="110"/>
      <c r="E58" s="197" t="s">
        <v>1143</v>
      </c>
      <c r="F58" s="106" t="n">
        <v>43885.0</v>
      </c>
      <c r="G58" s="106" t="n">
        <v>43896.0</v>
      </c>
      <c r="H58" s="110"/>
      <c r="I58" s="110"/>
      <c r="J58" s="181"/>
      <c r="K58" s="90"/>
      <c r="L58" s="90"/>
      <c r="M58" s="181"/>
      <c r="N58" s="84"/>
      <c r="O58" s="84"/>
      <c r="P58" s="106" t="n">
        <v>43885.0</v>
      </c>
      <c r="Q58" s="106" t="n">
        <v>43894.0</v>
      </c>
      <c r="R58" s="181"/>
      <c r="S58" s="84"/>
      <c r="T58" s="84"/>
      <c r="U58" s="84"/>
      <c r="V58" s="84"/>
      <c r="W58" s="84"/>
      <c r="X58" s="84"/>
      <c r="Y58" s="84"/>
      <c r="Z58" s="84"/>
      <c r="AA58" s="84"/>
      <c r="AB58" s="84"/>
      <c r="AC58" s="84"/>
      <c r="AD58" s="84"/>
      <c r="AE58" s="84"/>
      <c r="AF58" s="84"/>
    </row>
    <row r="59" spans="1:32" ht="22.5" customHeight="true">
      <c r="A59" s="181"/>
      <c r="B59" s="84" t="s">
        <v>1153</v>
      </c>
      <c r="C59" s="84"/>
      <c r="D59" s="110"/>
      <c r="E59" s="197" t="s">
        <v>1143</v>
      </c>
      <c r="F59" s="106" t="n">
        <v>43885.0</v>
      </c>
      <c r="G59" s="106" t="n">
        <v>43896.0</v>
      </c>
      <c r="H59" s="110"/>
      <c r="I59" s="110"/>
      <c r="J59" s="181"/>
      <c r="K59" s="90"/>
      <c r="L59" s="90"/>
      <c r="M59" s="181"/>
      <c r="N59" s="84"/>
      <c r="O59" s="84"/>
      <c r="P59" s="106" t="n">
        <v>43885.0</v>
      </c>
      <c r="Q59" s="106" t="n">
        <v>43894.0</v>
      </c>
      <c r="R59" s="181"/>
      <c r="S59" s="84"/>
      <c r="T59" s="84"/>
      <c r="U59" s="84"/>
      <c r="V59" s="84"/>
      <c r="W59" s="84"/>
      <c r="X59" s="84"/>
      <c r="Y59" s="84"/>
      <c r="Z59" s="84"/>
      <c r="AA59" s="84"/>
      <c r="AB59" s="84"/>
      <c r="AC59" s="84"/>
      <c r="AD59" s="84"/>
      <c r="AE59" s="84"/>
      <c r="AF59" s="84"/>
    </row>
    <row r="60" spans="1:32" ht="22.5" customHeight="true">
      <c r="A60" s="181"/>
      <c r="B60" s="84" t="s">
        <v>1079</v>
      </c>
      <c r="C60" s="84"/>
      <c r="D60" s="110"/>
      <c r="E60" s="197" t="s">
        <v>1143</v>
      </c>
      <c r="F60" s="106" t="n">
        <v>43885.0</v>
      </c>
      <c r="G60" s="106" t="n">
        <v>43896.0</v>
      </c>
      <c r="H60" s="110"/>
      <c r="I60" s="110"/>
      <c r="J60" s="181"/>
      <c r="K60" s="90"/>
      <c r="L60" s="90"/>
      <c r="M60" s="181"/>
      <c r="N60" s="84"/>
      <c r="O60" s="84"/>
      <c r="P60" s="106" t="n">
        <v>43885.0</v>
      </c>
      <c r="Q60" s="106" t="n">
        <v>43894.0</v>
      </c>
      <c r="R60" s="181"/>
      <c r="S60" s="84"/>
      <c r="T60" s="84"/>
      <c r="U60" s="84"/>
      <c r="V60" s="84"/>
      <c r="W60" s="84"/>
      <c r="X60" s="84"/>
      <c r="Y60" s="84"/>
      <c r="Z60" s="84"/>
      <c r="AA60" s="84"/>
      <c r="AB60" s="84"/>
      <c r="AC60" s="84"/>
      <c r="AD60" s="84"/>
      <c r="AE60" s="84"/>
      <c r="AF60" s="84"/>
    </row>
    <row r="61" spans="1:32" ht="22.5" customHeight="true">
      <c r="A61" s="181"/>
      <c r="B61" s="84" t="s">
        <v>1154</v>
      </c>
      <c r="C61" s="84"/>
      <c r="D61" s="110"/>
      <c r="E61" s="197" t="s">
        <v>1143</v>
      </c>
      <c r="F61" s="106" t="n">
        <v>43885.0</v>
      </c>
      <c r="G61" s="106" t="n">
        <v>43896.0</v>
      </c>
      <c r="H61" s="110"/>
      <c r="I61" s="110"/>
      <c r="J61" s="181"/>
      <c r="K61" s="90"/>
      <c r="L61" s="90"/>
      <c r="M61" s="181"/>
      <c r="N61" s="84"/>
      <c r="O61" s="84"/>
      <c r="P61" s="106" t="n">
        <v>43885.0</v>
      </c>
      <c r="Q61" s="106" t="n">
        <v>43894.0</v>
      </c>
      <c r="R61" s="181"/>
      <c r="S61" s="84"/>
      <c r="T61" s="84"/>
      <c r="U61" s="84"/>
      <c r="V61" s="84"/>
      <c r="W61" s="84"/>
      <c r="X61" s="84"/>
      <c r="Y61" s="84"/>
      <c r="Z61" s="84"/>
      <c r="AA61" s="84"/>
      <c r="AB61" s="84"/>
      <c r="AC61" s="84"/>
      <c r="AD61" s="84"/>
      <c r="AE61" s="84"/>
      <c r="AF61" s="84"/>
    </row>
    <row r="62" spans="1:32" ht="22.5" customHeight="true">
      <c r="A62" s="181"/>
      <c r="B62" s="84" t="s">
        <v>1155</v>
      </c>
      <c r="C62" s="84"/>
      <c r="D62" s="110"/>
      <c r="E62" s="197" t="s">
        <v>1143</v>
      </c>
      <c r="F62" s="106" t="n">
        <v>43885.0</v>
      </c>
      <c r="G62" s="106" t="n">
        <v>43896.0</v>
      </c>
      <c r="H62" s="110"/>
      <c r="I62" s="110"/>
      <c r="J62" s="181"/>
      <c r="K62" s="90"/>
      <c r="L62" s="90"/>
      <c r="M62" s="181"/>
      <c r="N62" s="84"/>
      <c r="O62" s="84"/>
      <c r="P62" s="106" t="n">
        <v>43885.0</v>
      </c>
      <c r="Q62" s="106" t="n">
        <v>43894.0</v>
      </c>
      <c r="R62" s="181"/>
      <c r="S62" s="84"/>
      <c r="T62" s="84"/>
      <c r="U62" s="84"/>
      <c r="V62" s="84"/>
      <c r="W62" s="84"/>
      <c r="X62" s="84"/>
      <c r="Y62" s="84"/>
      <c r="Z62" s="84"/>
      <c r="AA62" s="84"/>
      <c r="AB62" s="84"/>
      <c r="AC62" s="84"/>
      <c r="AD62" s="84"/>
      <c r="AE62" s="84"/>
      <c r="AF62" s="84"/>
    </row>
    <row r="63" spans="1:32" ht="22.5" customHeight="true">
      <c r="A63" s="181"/>
      <c r="B63" s="84" t="s">
        <v>1156</v>
      </c>
      <c r="C63" s="84" t="s">
        <v>1157</v>
      </c>
      <c r="D63" s="110"/>
      <c r="E63" s="197" t="s">
        <v>1143</v>
      </c>
      <c r="F63" s="106" t="n">
        <v>43885.0</v>
      </c>
      <c r="G63" s="106" t="n">
        <v>43896.0</v>
      </c>
      <c r="H63" s="110"/>
      <c r="I63" s="110"/>
      <c r="J63" s="181"/>
      <c r="K63" s="90"/>
      <c r="L63" s="90"/>
      <c r="M63" s="181"/>
      <c r="N63" s="84"/>
      <c r="O63" s="84"/>
      <c r="P63" s="106" t="n">
        <v>43885.0</v>
      </c>
      <c r="Q63" s="106" t="n">
        <v>43894.0</v>
      </c>
      <c r="R63" s="181"/>
      <c r="S63" s="84"/>
      <c r="T63" s="84"/>
      <c r="U63" s="84"/>
      <c r="V63" s="84"/>
      <c r="W63" s="84"/>
      <c r="X63" s="84"/>
      <c r="Y63" s="84"/>
      <c r="Z63" s="84"/>
      <c r="AA63" s="84"/>
      <c r="AB63" s="84"/>
      <c r="AC63" s="84"/>
      <c r="AD63" s="84"/>
      <c r="AE63" s="84"/>
      <c r="AF63" s="84"/>
    </row>
    <row r="64" spans="1:32" ht="22.5" customHeight="true">
      <c r="A64" s="181"/>
      <c r="B64" s="181"/>
      <c r="C64" s="84" t="s">
        <v>1158</v>
      </c>
      <c r="D64" s="110"/>
      <c r="E64" s="197" t="s">
        <v>1143</v>
      </c>
      <c r="F64" s="106" t="n">
        <v>43885.0</v>
      </c>
      <c r="G64" s="106" t="n">
        <v>43896.0</v>
      </c>
      <c r="H64" s="110"/>
      <c r="I64" s="110"/>
      <c r="J64" s="181"/>
      <c r="K64" s="90"/>
      <c r="L64" s="90"/>
      <c r="M64" s="181"/>
      <c r="N64" s="84"/>
      <c r="O64" s="84"/>
      <c r="P64" s="106" t="n">
        <v>43885.0</v>
      </c>
      <c r="Q64" s="106" t="n">
        <v>43894.0</v>
      </c>
      <c r="R64" s="181"/>
      <c r="S64" s="84"/>
      <c r="T64" s="84"/>
      <c r="U64" s="84"/>
      <c r="V64" s="84"/>
      <c r="W64" s="84"/>
      <c r="X64" s="84"/>
      <c r="Y64" s="84"/>
      <c r="Z64" s="84"/>
      <c r="AA64" s="84"/>
      <c r="AB64" s="84"/>
      <c r="AC64" s="84"/>
      <c r="AD64" s="84"/>
      <c r="AE64" s="84"/>
      <c r="AF64" s="84"/>
    </row>
    <row r="65" spans="1:32" ht="22.5" customHeight="true">
      <c r="A65" s="181"/>
      <c r="B65" s="181"/>
      <c r="C65" s="84" t="s">
        <v>1159</v>
      </c>
      <c r="D65" s="110"/>
      <c r="E65" s="197" t="s">
        <v>1143</v>
      </c>
      <c r="F65" s="106" t="n">
        <v>43885.0</v>
      </c>
      <c r="G65" s="106" t="n">
        <v>43896.0</v>
      </c>
      <c r="H65" s="110"/>
      <c r="I65" s="110"/>
      <c r="J65" s="181"/>
      <c r="K65" s="90"/>
      <c r="L65" s="90"/>
      <c r="M65" s="181"/>
      <c r="N65" s="84"/>
      <c r="O65" s="84"/>
      <c r="P65" s="106" t="n">
        <v>43885.0</v>
      </c>
      <c r="Q65" s="106" t="n">
        <v>43894.0</v>
      </c>
      <c r="R65" s="181"/>
      <c r="S65" s="84"/>
      <c r="T65" s="84"/>
      <c r="U65" s="84"/>
      <c r="V65" s="84"/>
      <c r="W65" s="84"/>
      <c r="X65" s="84"/>
      <c r="Y65" s="84"/>
      <c r="Z65" s="84"/>
      <c r="AA65" s="84"/>
      <c r="AB65" s="84"/>
      <c r="AC65" s="84"/>
      <c r="AD65" s="84"/>
      <c r="AE65" s="84"/>
      <c r="AF65" s="84"/>
    </row>
    <row r="66" spans="1:32" ht="22.5" customHeight="true">
      <c r="A66" s="181"/>
      <c r="B66" s="84" t="s">
        <v>1160</v>
      </c>
      <c r="C66" s="84" t="s">
        <v>1161</v>
      </c>
      <c r="D66" s="110"/>
      <c r="E66" s="197" t="s">
        <v>1143</v>
      </c>
      <c r="F66" s="106" t="n">
        <v>43885.0</v>
      </c>
      <c r="G66" s="106" t="n">
        <v>43896.0</v>
      </c>
      <c r="H66" s="110"/>
      <c r="I66" s="110"/>
      <c r="J66" s="181"/>
      <c r="K66" s="90"/>
      <c r="L66" s="90"/>
      <c r="M66" s="181"/>
      <c r="N66" s="84"/>
      <c r="O66" s="84"/>
      <c r="P66" s="106" t="n">
        <v>43885.0</v>
      </c>
      <c r="Q66" s="106" t="n">
        <v>43894.0</v>
      </c>
      <c r="R66" s="181"/>
      <c r="S66" s="84"/>
      <c r="T66" s="84"/>
      <c r="U66" s="84"/>
      <c r="V66" s="84"/>
      <c r="W66" s="84"/>
      <c r="X66" s="84"/>
      <c r="Y66" s="84"/>
      <c r="Z66" s="84"/>
      <c r="AA66" s="84"/>
      <c r="AB66" s="84"/>
      <c r="AC66" s="84"/>
      <c r="AD66" s="84"/>
      <c r="AE66" s="84"/>
      <c r="AF66" s="84"/>
    </row>
    <row r="67" spans="1:32" ht="22.5" customHeight="true">
      <c r="A67" s="181"/>
      <c r="B67" s="181"/>
      <c r="C67" s="84" t="s">
        <v>1162</v>
      </c>
      <c r="D67" s="110"/>
      <c r="E67" s="197" t="s">
        <v>1143</v>
      </c>
      <c r="F67" s="106" t="n">
        <v>43885.0</v>
      </c>
      <c r="G67" s="106" t="n">
        <v>43896.0</v>
      </c>
      <c r="H67" s="110"/>
      <c r="I67" s="110"/>
      <c r="J67" s="181"/>
      <c r="K67" s="90"/>
      <c r="L67" s="90"/>
      <c r="M67" s="181"/>
      <c r="N67" s="84"/>
      <c r="O67" s="84"/>
      <c r="P67" s="106" t="n">
        <v>43885.0</v>
      </c>
      <c r="Q67" s="106" t="n">
        <v>43894.0</v>
      </c>
      <c r="R67" s="181"/>
      <c r="S67" s="84"/>
      <c r="T67" s="84"/>
      <c r="U67" s="84"/>
      <c r="V67" s="84"/>
      <c r="W67" s="84"/>
      <c r="X67" s="84"/>
      <c r="Y67" s="84"/>
      <c r="Z67" s="84"/>
      <c r="AA67" s="84"/>
      <c r="AB67" s="84"/>
      <c r="AC67" s="84"/>
      <c r="AD67" s="84"/>
      <c r="AE67" s="84"/>
      <c r="AF67" s="84"/>
    </row>
    <row r="68" spans="1:32" ht="22.5" customHeight="true">
      <c r="A68" s="181"/>
      <c r="B68" s="181"/>
      <c r="C68" s="84" t="s">
        <v>1163</v>
      </c>
      <c r="D68" s="110"/>
      <c r="E68" s="197" t="s">
        <v>1143</v>
      </c>
      <c r="F68" s="106" t="n">
        <v>43885.0</v>
      </c>
      <c r="G68" s="106" t="n">
        <v>43896.0</v>
      </c>
      <c r="H68" s="110"/>
      <c r="I68" s="110"/>
      <c r="J68" s="181"/>
      <c r="K68" s="90"/>
      <c r="L68" s="90"/>
      <c r="M68" s="181"/>
      <c r="N68" s="84"/>
      <c r="O68" s="84"/>
      <c r="P68" s="106" t="n">
        <v>43885.0</v>
      </c>
      <c r="Q68" s="106" t="n">
        <v>43894.0</v>
      </c>
      <c r="R68" s="181"/>
      <c r="S68" s="84"/>
      <c r="T68" s="84"/>
      <c r="U68" s="84"/>
      <c r="V68" s="84"/>
      <c r="W68" s="84"/>
      <c r="X68" s="84"/>
      <c r="Y68" s="84"/>
      <c r="Z68" s="84"/>
      <c r="AA68" s="84"/>
      <c r="AB68" s="84"/>
      <c r="AC68" s="84"/>
      <c r="AD68" s="84"/>
      <c r="AE68" s="84"/>
      <c r="AF68" s="84"/>
    </row>
    <row r="69" spans="1:32" ht="22.5" customHeight="true">
      <c r="A69" s="181"/>
      <c r="B69" s="84" t="s">
        <v>1164</v>
      </c>
      <c r="C69" s="84" t="s">
        <v>1165</v>
      </c>
      <c r="D69" s="110"/>
      <c r="E69" s="197" t="s">
        <v>1143</v>
      </c>
      <c r="F69" s="106" t="n">
        <v>43885.0</v>
      </c>
      <c r="G69" s="106" t="n">
        <v>43896.0</v>
      </c>
      <c r="H69" s="110"/>
      <c r="I69" s="110"/>
      <c r="J69" s="181"/>
      <c r="K69" s="90"/>
      <c r="L69" s="90"/>
      <c r="M69" s="181"/>
      <c r="N69" s="84"/>
      <c r="O69" s="84"/>
      <c r="P69" s="106" t="n">
        <v>43885.0</v>
      </c>
      <c r="Q69" s="106" t="n">
        <v>43894.0</v>
      </c>
      <c r="R69" s="181"/>
      <c r="S69" s="84"/>
      <c r="T69" s="84"/>
      <c r="U69" s="84"/>
      <c r="V69" s="84"/>
      <c r="W69" s="84"/>
      <c r="X69" s="84"/>
      <c r="Y69" s="84"/>
      <c r="Z69" s="84"/>
      <c r="AA69" s="84"/>
      <c r="AB69" s="84"/>
      <c r="AC69" s="84"/>
      <c r="AD69" s="84"/>
      <c r="AE69" s="84"/>
      <c r="AF69" s="84"/>
    </row>
    <row r="70" spans="1:32" ht="22.5" customHeight="true">
      <c r="A70" s="181"/>
      <c r="B70" s="181"/>
      <c r="C70" s="84" t="s">
        <v>1166</v>
      </c>
      <c r="D70" s="110"/>
      <c r="E70" s="197" t="s">
        <v>1143</v>
      </c>
      <c r="F70" s="106" t="n">
        <v>43885.0</v>
      </c>
      <c r="G70" s="106" t="n">
        <v>43896.0</v>
      </c>
      <c r="H70" s="110"/>
      <c r="I70" s="110"/>
      <c r="J70" s="181"/>
      <c r="K70" s="90"/>
      <c r="L70" s="90"/>
      <c r="M70" s="181"/>
      <c r="N70" s="84"/>
      <c r="O70" s="84"/>
      <c r="P70" s="106" t="n">
        <v>43885.0</v>
      </c>
      <c r="Q70" s="106" t="n">
        <v>43894.0</v>
      </c>
      <c r="R70" s="181"/>
      <c r="S70" s="84"/>
      <c r="T70" s="84"/>
      <c r="U70" s="84"/>
      <c r="V70" s="84"/>
      <c r="W70" s="84"/>
      <c r="X70" s="84"/>
      <c r="Y70" s="84"/>
      <c r="Z70" s="84"/>
      <c r="AA70" s="84"/>
      <c r="AB70" s="84"/>
      <c r="AC70" s="84"/>
      <c r="AD70" s="84"/>
      <c r="AE70" s="84"/>
      <c r="AF70" s="84"/>
    </row>
    <row r="71" spans="1:32" ht="22.5" customHeight="true">
      <c r="A71" s="181"/>
      <c r="B71" s="181"/>
      <c r="C71" s="84" t="s">
        <v>1167</v>
      </c>
      <c r="D71" s="110"/>
      <c r="E71" s="197" t="s">
        <v>1143</v>
      </c>
      <c r="F71" s="106" t="n">
        <v>43885.0</v>
      </c>
      <c r="G71" s="106" t="n">
        <v>43896.0</v>
      </c>
      <c r="H71" s="110"/>
      <c r="I71" s="110"/>
      <c r="J71" s="181"/>
      <c r="K71" s="90"/>
      <c r="L71" s="90"/>
      <c r="M71" s="181"/>
      <c r="N71" s="84"/>
      <c r="O71" s="84"/>
      <c r="P71" s="106" t="n">
        <v>43885.0</v>
      </c>
      <c r="Q71" s="106" t="n">
        <v>43894.0</v>
      </c>
      <c r="R71" s="181"/>
      <c r="S71" s="84"/>
      <c r="T71" s="84"/>
      <c r="U71" s="84"/>
      <c r="V71" s="84"/>
      <c r="W71" s="84"/>
      <c r="X71" s="84"/>
      <c r="Y71" s="84"/>
      <c r="Z71" s="84"/>
      <c r="AA71" s="84"/>
      <c r="AB71" s="84"/>
      <c r="AC71" s="84"/>
      <c r="AD71" s="84"/>
      <c r="AE71" s="84"/>
      <c r="AF71" s="84"/>
    </row>
    <row r="72" spans="1:32" ht="22.5" customHeight="true">
      <c r="A72" s="181"/>
      <c r="B72" s="181"/>
      <c r="C72" s="84" t="s">
        <v>1168</v>
      </c>
      <c r="D72" s="110"/>
      <c r="E72" s="197" t="s">
        <v>1143</v>
      </c>
      <c r="F72" s="106" t="n">
        <v>43885.0</v>
      </c>
      <c r="G72" s="106" t="n">
        <v>43896.0</v>
      </c>
      <c r="H72" s="110"/>
      <c r="I72" s="110"/>
      <c r="J72" s="181"/>
      <c r="K72" s="90"/>
      <c r="L72" s="90"/>
      <c r="M72" s="181"/>
      <c r="N72" s="84"/>
      <c r="O72" s="84"/>
      <c r="P72" s="106" t="n">
        <v>43885.0</v>
      </c>
      <c r="Q72" s="106" t="n">
        <v>43894.0</v>
      </c>
      <c r="R72" s="181"/>
      <c r="S72" s="84"/>
      <c r="T72" s="84"/>
      <c r="U72" s="84"/>
      <c r="V72" s="84"/>
      <c r="W72" s="84"/>
      <c r="X72" s="84"/>
      <c r="Y72" s="84"/>
      <c r="Z72" s="84"/>
      <c r="AA72" s="84"/>
      <c r="AB72" s="84"/>
      <c r="AC72" s="84"/>
      <c r="AD72" s="84"/>
      <c r="AE72" s="84"/>
      <c r="AF72" s="84"/>
    </row>
    <row r="73" spans="1:32" ht="22.5" customHeight="true">
      <c r="A73" s="181"/>
      <c r="B73" s="181"/>
      <c r="C73" s="84" t="s">
        <v>1169</v>
      </c>
      <c r="D73" s="110"/>
      <c r="E73" s="197" t="s">
        <v>1143</v>
      </c>
      <c r="F73" s="106" t="n">
        <v>43885.0</v>
      </c>
      <c r="G73" s="106" t="n">
        <v>43896.0</v>
      </c>
      <c r="H73" s="110"/>
      <c r="I73" s="110"/>
      <c r="J73" s="181"/>
      <c r="K73" s="90"/>
      <c r="L73" s="90"/>
      <c r="M73" s="181"/>
      <c r="N73" s="84"/>
      <c r="O73" s="84"/>
      <c r="P73" s="106" t="n">
        <v>43885.0</v>
      </c>
      <c r="Q73" s="106" t="n">
        <v>43894.0</v>
      </c>
      <c r="R73" s="181"/>
      <c r="S73" s="84"/>
      <c r="T73" s="84"/>
      <c r="U73" s="84"/>
      <c r="V73" s="84"/>
      <c r="W73" s="84"/>
      <c r="X73" s="84"/>
      <c r="Y73" s="84"/>
      <c r="Z73" s="84"/>
      <c r="AA73" s="84"/>
      <c r="AB73" s="84"/>
      <c r="AC73" s="84"/>
      <c r="AD73" s="84"/>
      <c r="AE73" s="84"/>
      <c r="AF73" s="84"/>
    </row>
    <row r="74" spans="1:32" ht="22.5" customHeight="true">
      <c r="A74" s="181"/>
      <c r="B74" s="181"/>
      <c r="C74" s="84" t="s">
        <v>1170</v>
      </c>
      <c r="D74" s="110"/>
      <c r="E74" s="197" t="s">
        <v>1143</v>
      </c>
      <c r="F74" s="106" t="n">
        <v>43885.0</v>
      </c>
      <c r="G74" s="106" t="n">
        <v>43896.0</v>
      </c>
      <c r="H74" s="110"/>
      <c r="I74" s="110"/>
      <c r="J74" s="181"/>
      <c r="K74" s="90"/>
      <c r="L74" s="90"/>
      <c r="M74" s="181"/>
      <c r="N74" s="84"/>
      <c r="O74" s="84"/>
      <c r="P74" s="106" t="n">
        <v>43885.0</v>
      </c>
      <c r="Q74" s="106" t="n">
        <v>43894.0</v>
      </c>
      <c r="R74" s="181"/>
      <c r="S74" s="84"/>
      <c r="T74" s="84"/>
      <c r="U74" s="84"/>
      <c r="V74" s="84"/>
      <c r="W74" s="84"/>
      <c r="X74" s="84"/>
      <c r="Y74" s="84"/>
      <c r="Z74" s="84"/>
      <c r="AA74" s="84"/>
      <c r="AB74" s="84"/>
      <c r="AC74" s="84"/>
      <c r="AD74" s="84"/>
      <c r="AE74" s="84"/>
      <c r="AF74" s="84"/>
    </row>
    <row r="75" spans="1:32" ht="22.5" customHeight="true">
      <c r="A75" s="182" t="s">
        <v>1171</v>
      </c>
      <c r="B75" s="84" t="s">
        <v>1172</v>
      </c>
      <c r="C75" s="84" t="s">
        <v>1173</v>
      </c>
      <c r="D75" s="196"/>
      <c r="E75" s="196"/>
      <c r="F75" s="196"/>
      <c r="G75" s="196"/>
      <c r="H75" s="196"/>
      <c r="I75" s="196"/>
      <c r="J75" s="196" t="n">
        <v>43910.0</v>
      </c>
      <c r="K75" s="90"/>
      <c r="L75" s="90"/>
      <c r="M75" s="138"/>
      <c r="N75" s="84"/>
      <c r="O75" s="84"/>
      <c r="P75" s="84"/>
      <c r="Q75" s="84"/>
      <c r="R75" s="84"/>
      <c r="S75" s="84"/>
      <c r="T75" s="84"/>
      <c r="U75" s="84"/>
      <c r="V75" s="84"/>
      <c r="W75" s="84"/>
      <c r="X75" s="84"/>
      <c r="Y75" s="84"/>
      <c r="Z75" s="84"/>
      <c r="AA75" s="84"/>
      <c r="AB75" s="84"/>
      <c r="AC75" s="84"/>
      <c r="AD75" s="84"/>
      <c r="AE75" s="84"/>
      <c r="AF75" s="84"/>
    </row>
    <row r="76" spans="1:32" ht="22.5" customHeight="true">
      <c r="A76" s="181"/>
      <c r="B76" s="181"/>
      <c r="C76" s="84" t="s">
        <v>1174</v>
      </c>
      <c r="D76" s="110"/>
      <c r="E76" s="110"/>
      <c r="F76" s="110"/>
      <c r="G76" s="110"/>
      <c r="H76" s="110"/>
      <c r="I76" s="110"/>
      <c r="J76" s="181"/>
      <c r="K76" s="90"/>
      <c r="L76" s="90"/>
      <c r="M76" s="33"/>
      <c r="N76" s="84"/>
      <c r="O76" s="84"/>
      <c r="P76" s="84"/>
      <c r="Q76" s="84"/>
      <c r="R76" s="84"/>
      <c r="S76" s="84"/>
      <c r="T76" s="84"/>
      <c r="U76" s="84"/>
      <c r="V76" s="84"/>
      <c r="W76" s="84"/>
      <c r="X76" s="84"/>
      <c r="Y76" s="84"/>
      <c r="Z76" s="84"/>
      <c r="AA76" s="84"/>
      <c r="AB76" s="84"/>
      <c r="AC76" s="84"/>
      <c r="AD76" s="84"/>
      <c r="AE76" s="84"/>
      <c r="AF76" s="84"/>
    </row>
    <row r="77" spans="1:32" ht="22.5" customHeight="true">
      <c r="A77" s="181"/>
      <c r="B77" s="84" t="s">
        <v>1175</v>
      </c>
      <c r="C77" s="84" t="s">
        <v>1176</v>
      </c>
      <c r="D77" s="110"/>
      <c r="E77" s="110"/>
      <c r="F77" s="110"/>
      <c r="G77" s="110"/>
      <c r="H77" s="110"/>
      <c r="I77" s="110"/>
      <c r="J77" s="181"/>
      <c r="K77" s="90"/>
      <c r="L77" s="90"/>
      <c r="M77" s="33"/>
      <c r="N77" s="84"/>
      <c r="O77" s="84"/>
      <c r="P77" s="84"/>
      <c r="Q77" s="84"/>
      <c r="R77" s="84"/>
      <c r="S77" s="84"/>
      <c r="T77" s="84"/>
      <c r="U77" s="84"/>
      <c r="V77" s="84"/>
      <c r="W77" s="84"/>
      <c r="X77" s="84"/>
      <c r="Y77" s="84"/>
      <c r="Z77" s="84"/>
      <c r="AA77" s="84"/>
      <c r="AB77" s="84"/>
      <c r="AC77" s="84"/>
      <c r="AD77" s="84"/>
      <c r="AE77" s="84"/>
      <c r="AF77" s="84"/>
    </row>
    <row r="78" spans="1:32" ht="22.5" customHeight="true">
      <c r="A78" s="181"/>
      <c r="B78" s="84" t="s">
        <v>1106</v>
      </c>
      <c r="C78" s="84" t="s">
        <v>1107</v>
      </c>
      <c r="D78" s="110"/>
      <c r="E78" s="110"/>
      <c r="F78" s="110"/>
      <c r="G78" s="110"/>
      <c r="H78" s="110"/>
      <c r="I78" s="110"/>
      <c r="J78" s="181"/>
      <c r="K78" s="90"/>
      <c r="L78" s="90"/>
      <c r="M78" s="33"/>
      <c r="N78" s="84"/>
      <c r="O78" s="84"/>
      <c r="P78" s="84"/>
      <c r="Q78" s="106"/>
      <c r="R78" s="84"/>
      <c r="S78" s="84"/>
      <c r="T78" s="84"/>
      <c r="U78" s="84"/>
      <c r="V78" s="84"/>
      <c r="W78" s="84"/>
      <c r="X78" s="84"/>
      <c r="Y78" s="84"/>
      <c r="Z78" s="84"/>
      <c r="AA78" s="84"/>
      <c r="AB78" s="84"/>
      <c r="AC78" s="84"/>
      <c r="AD78" s="84"/>
      <c r="AE78" s="84"/>
      <c r="AF78" s="84"/>
    </row>
    <row r="79" spans="1:32" ht="22.5" customHeight="true">
      <c r="A79" s="181"/>
      <c r="B79" s="181"/>
      <c r="C79" s="84" t="s">
        <v>1108</v>
      </c>
      <c r="D79" s="110"/>
      <c r="E79" s="110"/>
      <c r="F79" s="110"/>
      <c r="G79" s="110"/>
      <c r="H79" s="110"/>
      <c r="I79" s="110"/>
      <c r="J79" s="181"/>
      <c r="K79" s="90"/>
      <c r="L79" s="90"/>
      <c r="M79" s="33"/>
      <c r="N79" s="84"/>
      <c r="O79" s="84"/>
      <c r="P79" s="84"/>
      <c r="Q79" s="84"/>
      <c r="R79" s="84"/>
      <c r="S79" s="84"/>
      <c r="T79" s="84"/>
      <c r="U79" s="84"/>
      <c r="V79" s="84"/>
      <c r="W79" s="84"/>
      <c r="X79" s="84"/>
      <c r="Y79" s="84"/>
      <c r="Z79" s="84"/>
      <c r="AA79" s="84"/>
      <c r="AB79" s="84"/>
      <c r="AC79" s="84"/>
      <c r="AD79" s="84"/>
      <c r="AE79" s="84"/>
      <c r="AF79" s="84"/>
    </row>
    <row r="80" spans="1:32" ht="22.5" customHeight="true">
      <c r="A80" s="181"/>
      <c r="B80" s="181"/>
      <c r="C80" s="84" t="s">
        <v>1109</v>
      </c>
      <c r="D80" s="110"/>
      <c r="E80" s="110"/>
      <c r="F80" s="110"/>
      <c r="G80" s="110"/>
      <c r="H80" s="110"/>
      <c r="I80" s="110"/>
      <c r="J80" s="181"/>
      <c r="K80" s="90"/>
      <c r="L80" s="90"/>
      <c r="M80" s="33"/>
      <c r="N80" s="84"/>
      <c r="O80" s="84"/>
      <c r="P80" s="84"/>
      <c r="Q80" s="84"/>
      <c r="R80" s="84"/>
      <c r="S80" s="84"/>
      <c r="T80" s="84"/>
      <c r="U80" s="84"/>
      <c r="V80" s="84"/>
      <c r="W80" s="84"/>
      <c r="X80" s="84"/>
      <c r="Y80" s="84"/>
      <c r="Z80" s="84"/>
      <c r="AA80" s="84"/>
      <c r="AB80" s="84"/>
      <c r="AC80" s="84"/>
      <c r="AD80" s="84"/>
      <c r="AE80" s="84"/>
      <c r="AF80" s="84"/>
    </row>
    <row r="81" spans="1:32" ht="22.5" customHeight="true">
      <c r="A81" s="181"/>
      <c r="B81" s="84" t="s">
        <v>1177</v>
      </c>
      <c r="C81" s="84" t="s">
        <v>1114</v>
      </c>
      <c r="D81" s="110"/>
      <c r="E81" s="110"/>
      <c r="F81" s="110"/>
      <c r="G81" s="110"/>
      <c r="H81" s="110"/>
      <c r="I81" s="110"/>
      <c r="J81" s="181"/>
      <c r="K81" s="90"/>
      <c r="L81" s="90"/>
      <c r="M81" s="33"/>
      <c r="N81" s="84"/>
      <c r="O81" s="84"/>
      <c r="P81" s="84"/>
      <c r="Q81" s="84"/>
      <c r="R81" s="84"/>
      <c r="S81" s="84"/>
      <c r="T81" s="84"/>
      <c r="U81" s="84"/>
      <c r="V81" s="84"/>
      <c r="W81" s="84"/>
      <c r="X81" s="84"/>
      <c r="Y81" s="84"/>
      <c r="Z81" s="84"/>
      <c r="AA81" s="84"/>
      <c r="AB81" s="84"/>
      <c r="AC81" s="84"/>
      <c r="AD81" s="84"/>
      <c r="AE81" s="84"/>
      <c r="AF81" s="84"/>
    </row>
    <row r="82" spans="1:32" ht="22.5" customHeight="true">
      <c r="A82" s="181"/>
      <c r="B82" s="181"/>
      <c r="C82" s="84" t="s">
        <v>1115</v>
      </c>
      <c r="D82" s="110"/>
      <c r="E82" s="110"/>
      <c r="F82" s="110"/>
      <c r="G82" s="110"/>
      <c r="H82" s="110"/>
      <c r="I82" s="110"/>
      <c r="J82" s="181"/>
      <c r="K82" s="90"/>
      <c r="L82" s="90"/>
      <c r="M82" s="33"/>
      <c r="N82" s="84"/>
      <c r="O82" s="84"/>
      <c r="P82" s="84"/>
      <c r="Q82" s="84"/>
      <c r="R82" s="84"/>
      <c r="S82" s="84"/>
      <c r="T82" s="84"/>
      <c r="U82" s="84"/>
      <c r="V82" s="84"/>
      <c r="W82" s="84"/>
      <c r="X82" s="84"/>
      <c r="Y82" s="84"/>
      <c r="Z82" s="84"/>
      <c r="AA82" s="84"/>
      <c r="AB82" s="84"/>
      <c r="AC82" s="84"/>
      <c r="AD82" s="84"/>
      <c r="AE82" s="84"/>
      <c r="AF82" s="84"/>
    </row>
    <row r="83" spans="1:32" ht="22.5" customHeight="true">
      <c r="A83" s="181"/>
      <c r="B83" s="181"/>
      <c r="C83" s="84" t="s">
        <v>1117</v>
      </c>
      <c r="D83" s="110"/>
      <c r="E83" s="110"/>
      <c r="F83" s="110"/>
      <c r="G83" s="110"/>
      <c r="H83" s="110"/>
      <c r="I83" s="110"/>
      <c r="J83" s="181"/>
      <c r="K83" s="90"/>
      <c r="L83" s="90"/>
      <c r="M83" s="33"/>
      <c r="N83" s="84"/>
      <c r="O83" s="84"/>
      <c r="P83" s="84"/>
      <c r="Q83" s="84"/>
      <c r="R83" s="84"/>
      <c r="S83" s="84"/>
      <c r="T83" s="84"/>
      <c r="U83" s="84"/>
      <c r="V83" s="84"/>
      <c r="W83" s="84"/>
      <c r="X83" s="84"/>
      <c r="Y83" s="84"/>
      <c r="Z83" s="84"/>
      <c r="AA83" s="84"/>
      <c r="AB83" s="84"/>
      <c r="AC83" s="84"/>
      <c r="AD83" s="84"/>
      <c r="AE83" s="84"/>
      <c r="AF83" s="84"/>
    </row>
    <row r="84" spans="1:32" ht="22.5" customHeight="true">
      <c r="A84" s="181"/>
      <c r="B84" s="181"/>
      <c r="C84" s="84" t="s">
        <v>1118</v>
      </c>
      <c r="D84" s="110"/>
      <c r="E84" s="110"/>
      <c r="F84" s="110"/>
      <c r="G84" s="110"/>
      <c r="H84" s="110"/>
      <c r="I84" s="110"/>
      <c r="J84" s="181"/>
      <c r="K84" s="90"/>
      <c r="L84" s="90"/>
      <c r="M84" s="33"/>
      <c r="N84" s="84"/>
      <c r="O84" s="84"/>
      <c r="P84" s="84"/>
      <c r="Q84" s="84"/>
      <c r="R84" s="84"/>
      <c r="S84" s="84"/>
      <c r="T84" s="84"/>
      <c r="U84" s="84"/>
      <c r="V84" s="84"/>
      <c r="W84" s="84"/>
      <c r="X84" s="84"/>
      <c r="Y84" s="84"/>
      <c r="Z84" s="84"/>
      <c r="AA84" s="84"/>
      <c r="AB84" s="84"/>
      <c r="AC84" s="84"/>
      <c r="AD84" s="84"/>
      <c r="AE84" s="84"/>
      <c r="AF84" s="84"/>
    </row>
    <row r="85" spans="1:32" ht="22.5" customHeight="true">
      <c r="A85" s="181"/>
      <c r="B85" s="181"/>
      <c r="C85" s="84" t="s">
        <v>1119</v>
      </c>
      <c r="D85" s="110"/>
      <c r="E85" s="110"/>
      <c r="F85" s="110"/>
      <c r="G85" s="110"/>
      <c r="H85" s="110"/>
      <c r="I85" s="110"/>
      <c r="J85" s="181"/>
      <c r="K85" s="90"/>
      <c r="L85" s="90"/>
      <c r="M85" s="33"/>
      <c r="N85" s="84"/>
      <c r="O85" s="84"/>
      <c r="P85" s="84"/>
      <c r="Q85" s="84"/>
      <c r="R85" s="84"/>
      <c r="S85" s="84"/>
      <c r="T85" s="84"/>
      <c r="U85" s="84"/>
      <c r="V85" s="84"/>
      <c r="W85" s="84"/>
      <c r="X85" s="84"/>
      <c r="Y85" s="84"/>
      <c r="Z85" s="84"/>
      <c r="AA85" s="84"/>
      <c r="AB85" s="84"/>
      <c r="AC85" s="84"/>
      <c r="AD85" s="84"/>
      <c r="AE85" s="84"/>
      <c r="AF85" s="84"/>
    </row>
    <row r="86" spans="1:32" ht="22.5" customHeight="true">
      <c r="A86" s="181"/>
      <c r="B86" s="181"/>
      <c r="C86" s="84" t="s">
        <v>1120</v>
      </c>
      <c r="D86" s="110"/>
      <c r="E86" s="110"/>
      <c r="F86" s="110"/>
      <c r="G86" s="110"/>
      <c r="H86" s="110"/>
      <c r="I86" s="110"/>
      <c r="J86" s="181"/>
      <c r="K86" s="90"/>
      <c r="L86" s="90"/>
      <c r="M86" s="33"/>
      <c r="N86" s="84"/>
      <c r="O86" s="84"/>
      <c r="P86" s="84"/>
      <c r="Q86" s="84"/>
      <c r="R86" s="84"/>
      <c r="S86" s="84"/>
      <c r="T86" s="84"/>
      <c r="U86" s="84"/>
      <c r="V86" s="84"/>
      <c r="W86" s="84"/>
      <c r="X86" s="84"/>
      <c r="Y86" s="84"/>
      <c r="Z86" s="84"/>
      <c r="AA86" s="84"/>
      <c r="AB86" s="84"/>
      <c r="AC86" s="84"/>
      <c r="AD86" s="84"/>
      <c r="AE86" s="84"/>
      <c r="AF86" s="84"/>
    </row>
    <row r="87" spans="1:32" ht="22.5" customHeight="true">
      <c r="A87" s="181"/>
      <c r="B87" s="90" t="s">
        <v>1133</v>
      </c>
      <c r="C87" s="84" t="s">
        <v>1134</v>
      </c>
      <c r="D87" s="110"/>
      <c r="E87" s="110"/>
      <c r="F87" s="110"/>
      <c r="G87" s="110"/>
      <c r="H87" s="110"/>
      <c r="I87" s="110"/>
      <c r="J87" s="181"/>
      <c r="K87" s="90"/>
      <c r="L87" s="90"/>
      <c r="M87" s="33"/>
      <c r="N87" s="84"/>
      <c r="O87" s="84"/>
      <c r="P87" s="84"/>
      <c r="Q87" s="84"/>
      <c r="R87" s="84"/>
      <c r="S87" s="84"/>
      <c r="T87" s="84"/>
      <c r="U87" s="84"/>
      <c r="V87" s="84"/>
      <c r="W87" s="84"/>
      <c r="X87" s="84"/>
      <c r="Y87" s="84"/>
      <c r="Z87" s="84"/>
      <c r="AA87" s="84"/>
      <c r="AB87" s="84"/>
      <c r="AC87" s="84"/>
      <c r="AD87" s="84"/>
      <c r="AE87" s="84"/>
      <c r="AF87" s="84"/>
    </row>
    <row r="88" spans="1:32" ht="22.5" customHeight="true">
      <c r="A88" s="181"/>
      <c r="B88" s="181"/>
      <c r="C88" s="84" t="s">
        <v>1135</v>
      </c>
      <c r="D88" s="110"/>
      <c r="E88" s="110"/>
      <c r="F88" s="110"/>
      <c r="G88" s="110"/>
      <c r="H88" s="110"/>
      <c r="I88" s="110"/>
      <c r="J88" s="181"/>
      <c r="K88" s="90"/>
      <c r="L88" s="90"/>
      <c r="M88" s="33"/>
      <c r="N88" s="84"/>
      <c r="O88" s="84"/>
      <c r="P88" s="84"/>
      <c r="Q88" s="84"/>
      <c r="R88" s="84"/>
      <c r="S88" s="84"/>
      <c r="T88" s="84"/>
      <c r="U88" s="84"/>
      <c r="V88" s="84"/>
      <c r="W88" s="84"/>
      <c r="X88" s="84"/>
      <c r="Y88" s="84"/>
      <c r="Z88" s="84"/>
      <c r="AA88" s="84"/>
      <c r="AB88" s="84"/>
      <c r="AC88" s="84"/>
      <c r="AD88" s="84"/>
      <c r="AE88" s="84"/>
      <c r="AF88" s="84"/>
    </row>
    <row r="89" spans="1:32" ht="22.5" customHeight="true">
      <c r="A89" s="181"/>
      <c r="B89" s="181"/>
      <c r="C89" s="84" t="s">
        <v>1136</v>
      </c>
      <c r="D89" s="110"/>
      <c r="E89" s="110"/>
      <c r="F89" s="110"/>
      <c r="G89" s="110"/>
      <c r="H89" s="110"/>
      <c r="I89" s="110"/>
      <c r="J89" s="181"/>
      <c r="K89" s="90"/>
      <c r="L89" s="90"/>
      <c r="M89" s="33"/>
      <c r="N89" s="84"/>
      <c r="O89" s="84"/>
      <c r="P89" s="84"/>
      <c r="Q89" s="84"/>
      <c r="R89" s="84"/>
      <c r="S89" s="84"/>
      <c r="T89" s="84"/>
      <c r="U89" s="84"/>
      <c r="V89" s="84"/>
      <c r="W89" s="84"/>
      <c r="X89" s="84"/>
      <c r="Y89" s="84"/>
      <c r="Z89" s="84"/>
      <c r="AA89" s="84"/>
      <c r="AB89" s="84"/>
      <c r="AC89" s="84"/>
      <c r="AD89" s="84"/>
      <c r="AE89" s="84"/>
      <c r="AF89" s="84"/>
    </row>
    <row r="90" spans="1:32" ht="22.5" customHeight="true">
      <c r="A90" s="181"/>
      <c r="B90" s="84" t="s">
        <v>1123</v>
      </c>
      <c r="C90" s="84" t="s">
        <v>1124</v>
      </c>
      <c r="D90" s="110"/>
      <c r="E90" s="110"/>
      <c r="F90" s="110"/>
      <c r="G90" s="110"/>
      <c r="H90" s="110"/>
      <c r="I90" s="110"/>
      <c r="J90" s="181"/>
      <c r="K90" s="90"/>
      <c r="L90" s="90"/>
      <c r="M90" s="33"/>
      <c r="N90" s="84"/>
      <c r="O90" s="84"/>
      <c r="P90" s="84"/>
      <c r="Q90" s="84"/>
      <c r="R90" s="84"/>
      <c r="S90" s="84"/>
      <c r="T90" s="84"/>
      <c r="U90" s="84"/>
      <c r="V90" s="84"/>
      <c r="W90" s="84"/>
      <c r="X90" s="84"/>
      <c r="Y90" s="84"/>
      <c r="Z90" s="84"/>
      <c r="AA90" s="84"/>
      <c r="AB90" s="84"/>
      <c r="AC90" s="84"/>
      <c r="AD90" s="84"/>
      <c r="AE90" s="84"/>
      <c r="AF90" s="84"/>
    </row>
    <row r="91" spans="1:32" ht="22.5" customHeight="true">
      <c r="A91" s="181"/>
      <c r="B91" s="84" t="s">
        <v>1178</v>
      </c>
      <c r="C91" s="84"/>
      <c r="D91" s="110"/>
      <c r="E91" s="110"/>
      <c r="F91" s="110"/>
      <c r="G91" s="110"/>
      <c r="H91" s="110"/>
      <c r="I91" s="110"/>
      <c r="J91" s="181"/>
      <c r="K91" s="90"/>
      <c r="L91" s="90"/>
      <c r="M91" s="33"/>
      <c r="N91" s="84"/>
      <c r="O91" s="84"/>
      <c r="P91" s="84"/>
      <c r="Q91" s="84"/>
      <c r="R91" s="84"/>
      <c r="S91" s="84"/>
      <c r="T91" s="84"/>
      <c r="U91" s="84"/>
      <c r="V91" s="84"/>
      <c r="W91" s="84"/>
      <c r="X91" s="84"/>
      <c r="Y91" s="84"/>
      <c r="Z91" s="84"/>
      <c r="AA91" s="84"/>
      <c r="AB91" s="84"/>
      <c r="AC91" s="84"/>
      <c r="AD91" s="84"/>
      <c r="AE91" s="84"/>
      <c r="AF91" s="84"/>
    </row>
    <row r="92" spans="1:32" ht="22.5" customHeight="true">
      <c r="A92" s="181"/>
      <c r="B92" s="84" t="s">
        <v>1179</v>
      </c>
      <c r="C92" s="84"/>
      <c r="D92" s="110"/>
      <c r="E92" s="110"/>
      <c r="F92" s="110"/>
      <c r="G92" s="110"/>
      <c r="H92" s="110"/>
      <c r="I92" s="110"/>
      <c r="J92" s="181"/>
      <c r="K92" s="90"/>
      <c r="L92" s="90"/>
      <c r="M92" s="33"/>
      <c r="N92" s="84"/>
      <c r="O92" s="84"/>
      <c r="P92" s="84"/>
      <c r="Q92" s="84"/>
      <c r="R92" s="84"/>
      <c r="S92" s="84"/>
      <c r="T92" s="84"/>
      <c r="U92" s="84"/>
      <c r="V92" s="84"/>
      <c r="W92" s="84"/>
      <c r="X92" s="84"/>
      <c r="Y92" s="84"/>
      <c r="Z92" s="84"/>
      <c r="AA92" s="84"/>
      <c r="AB92" s="84"/>
      <c r="AC92" s="84"/>
      <c r="AD92" s="84"/>
      <c r="AE92" s="84"/>
      <c r="AF92" s="84"/>
    </row>
    <row r="93" spans="1:32" ht="22.5" customHeight="true">
      <c r="A93" s="181"/>
      <c r="B93" s="84" t="s">
        <v>1180</v>
      </c>
      <c r="C93" s="84"/>
      <c r="D93" s="110"/>
      <c r="E93" s="110"/>
      <c r="F93" s="110"/>
      <c r="G93" s="110"/>
      <c r="H93" s="110"/>
      <c r="I93" s="110"/>
      <c r="J93" s="181"/>
      <c r="K93" s="90"/>
      <c r="L93" s="90"/>
      <c r="M93" s="33"/>
      <c r="N93" s="84"/>
      <c r="O93" s="84"/>
      <c r="P93" s="84"/>
      <c r="Q93" s="84"/>
      <c r="R93" s="84"/>
      <c r="S93" s="84"/>
      <c r="T93" s="84"/>
      <c r="U93" s="84"/>
      <c r="V93" s="84"/>
      <c r="W93" s="84"/>
      <c r="X93" s="84"/>
      <c r="Y93" s="84"/>
      <c r="Z93" s="84"/>
      <c r="AA93" s="84"/>
      <c r="AB93" s="84"/>
      <c r="AC93" s="84"/>
      <c r="AD93" s="84"/>
      <c r="AE93" s="84"/>
      <c r="AF93" s="84"/>
    </row>
    <row r="94" spans="1:32" ht="22.5" customHeight="true">
      <c r="A94" s="181"/>
      <c r="B94" s="84" t="s">
        <v>1181</v>
      </c>
      <c r="C94" s="84"/>
      <c r="D94" s="110"/>
      <c r="E94" s="110"/>
      <c r="F94" s="110"/>
      <c r="G94" s="110"/>
      <c r="H94" s="110"/>
      <c r="I94" s="110"/>
      <c r="J94" s="181"/>
      <c r="K94" s="90"/>
      <c r="L94" s="90"/>
      <c r="M94" s="33"/>
      <c r="N94" s="84"/>
      <c r="O94" s="84"/>
      <c r="P94" s="84"/>
      <c r="Q94" s="84"/>
      <c r="R94" s="84"/>
      <c r="S94" s="84"/>
      <c r="T94" s="84"/>
      <c r="U94" s="84"/>
      <c r="V94" s="84"/>
      <c r="W94" s="84"/>
      <c r="X94" s="84"/>
      <c r="Y94" s="84"/>
      <c r="Z94" s="84"/>
      <c r="AA94" s="84"/>
      <c r="AB94" s="84"/>
      <c r="AC94" s="84"/>
      <c r="AD94" s="84"/>
      <c r="AE94" s="84"/>
      <c r="AF94" s="84"/>
    </row>
    <row r="95" spans="1:32" ht="22.5" customHeight="true">
      <c r="A95" s="181"/>
      <c r="B95" s="84" t="s">
        <v>1182</v>
      </c>
      <c r="C95" s="84"/>
      <c r="D95" s="110"/>
      <c r="E95" s="110"/>
      <c r="F95" s="110"/>
      <c r="G95" s="110"/>
      <c r="H95" s="110"/>
      <c r="I95" s="110"/>
      <c r="J95" s="181"/>
      <c r="K95" s="90"/>
      <c r="L95" s="90"/>
      <c r="M95" s="33"/>
      <c r="N95" s="84"/>
      <c r="O95" s="84"/>
      <c r="P95" s="84"/>
      <c r="Q95" s="84"/>
      <c r="R95" s="84"/>
      <c r="S95" s="84"/>
      <c r="T95" s="84"/>
      <c r="U95" s="84"/>
      <c r="V95" s="84"/>
      <c r="W95" s="84"/>
      <c r="X95" s="84"/>
      <c r="Y95" s="84"/>
      <c r="Z95" s="84"/>
      <c r="AA95" s="84"/>
      <c r="AB95" s="84"/>
      <c r="AC95" s="84"/>
      <c r="AD95" s="84"/>
      <c r="AE95" s="84"/>
      <c r="AF95" s="84"/>
    </row>
    <row r="96" spans="1:32" ht="22.5" customHeight="true">
      <c r="A96" s="182" t="s">
        <v>1183</v>
      </c>
      <c r="B96" s="84" t="s">
        <v>1184</v>
      </c>
      <c r="C96" s="84" t="s">
        <v>1185</v>
      </c>
      <c r="D96" s="196"/>
      <c r="E96" s="196"/>
      <c r="F96" s="196"/>
      <c r="G96" s="196"/>
      <c r="H96" s="196"/>
      <c r="I96" s="98" t="s">
        <v>1186</v>
      </c>
      <c r="J96" s="196" t="n">
        <v>43924.0</v>
      </c>
      <c r="K96" s="90"/>
      <c r="L96" s="90"/>
      <c r="M96" s="200"/>
      <c r="N96" s="84"/>
      <c r="O96" s="84"/>
      <c r="P96" s="84"/>
      <c r="Q96" s="84"/>
      <c r="R96" s="84"/>
      <c r="S96" s="84"/>
      <c r="T96" s="84"/>
      <c r="U96" s="84"/>
      <c r="V96" s="84"/>
      <c r="W96" s="84"/>
      <c r="X96" s="84"/>
      <c r="Y96" s="84"/>
      <c r="Z96" s="84"/>
      <c r="AA96" s="84"/>
      <c r="AB96" s="84"/>
      <c r="AC96" s="84"/>
      <c r="AD96" s="84"/>
      <c r="AE96" s="84"/>
      <c r="AF96" s="84"/>
    </row>
    <row r="97" spans="1:32" ht="36.0" customHeight="true">
      <c r="A97" s="181"/>
      <c r="B97" s="181"/>
      <c r="C97" s="84" t="s">
        <v>1187</v>
      </c>
      <c r="D97" s="110"/>
      <c r="E97" s="110"/>
      <c r="F97" s="110"/>
      <c r="G97" s="110"/>
      <c r="H97" s="110"/>
      <c r="I97" s="181"/>
      <c r="J97" s="181"/>
      <c r="K97" s="90"/>
      <c r="L97" s="90"/>
      <c r="M97" s="181"/>
      <c r="N97" s="110"/>
      <c r="O97" s="84"/>
      <c r="P97" s="84"/>
      <c r="Q97" s="84"/>
      <c r="R97" s="84"/>
      <c r="S97" s="84"/>
      <c r="T97" s="84"/>
      <c r="U97" s="84"/>
      <c r="V97" s="84"/>
      <c r="W97" s="84"/>
      <c r="X97" s="84"/>
      <c r="Y97" s="84"/>
      <c r="Z97" s="84"/>
      <c r="AA97" s="84"/>
      <c r="AB97" s="84"/>
      <c r="AC97" s="84"/>
      <c r="AD97" s="84"/>
      <c r="AE97" s="84"/>
      <c r="AF97" s="84"/>
    </row>
    <row r="98" spans="1:32" ht="22.5" customHeight="true">
      <c r="A98" s="181"/>
      <c r="B98" s="84" t="s">
        <v>1188</v>
      </c>
      <c r="C98" s="84" t="s">
        <v>1189</v>
      </c>
      <c r="D98" s="110"/>
      <c r="E98" s="110"/>
      <c r="F98" s="110"/>
      <c r="G98" s="110"/>
      <c r="H98" s="110"/>
      <c r="I98" s="181"/>
      <c r="J98" s="181"/>
      <c r="K98" s="90"/>
      <c r="L98" s="90"/>
      <c r="M98" s="181"/>
      <c r="N98" s="110"/>
      <c r="O98" s="84"/>
      <c r="P98" s="84"/>
      <c r="Q98" s="84"/>
      <c r="R98" s="84"/>
      <c r="S98" s="84"/>
      <c r="T98" s="84"/>
      <c r="U98" s="84"/>
      <c r="V98" s="84"/>
      <c r="W98" s="84"/>
      <c r="X98" s="84"/>
      <c r="Y98" s="84"/>
      <c r="Z98" s="84"/>
      <c r="AA98" s="84"/>
      <c r="AB98" s="84"/>
      <c r="AC98" s="84"/>
      <c r="AD98" s="84"/>
      <c r="AE98" s="84"/>
      <c r="AF98" s="84"/>
    </row>
    <row r="99" spans="1:32" ht="33.75" customHeight="true">
      <c r="A99" s="181"/>
      <c r="B99" s="181"/>
      <c r="C99" s="84" t="s">
        <v>1190</v>
      </c>
      <c r="D99" s="110"/>
      <c r="E99" s="110"/>
      <c r="F99" s="110"/>
      <c r="G99" s="110"/>
      <c r="H99" s="110"/>
      <c r="I99" s="181"/>
      <c r="J99" s="181"/>
      <c r="K99" s="90"/>
      <c r="L99" s="90"/>
      <c r="M99" s="181"/>
      <c r="N99" s="110"/>
      <c r="O99" s="84"/>
      <c r="P99" s="84"/>
      <c r="Q99" s="84"/>
      <c r="R99" s="84"/>
      <c r="S99" s="84"/>
      <c r="T99" s="84"/>
      <c r="U99" s="84"/>
      <c r="V99" s="84"/>
      <c r="W99" s="84"/>
      <c r="X99" s="84"/>
      <c r="Y99" s="84"/>
      <c r="Z99" s="84"/>
      <c r="AA99" s="84"/>
      <c r="AB99" s="84"/>
      <c r="AC99" s="84"/>
      <c r="AD99" s="84"/>
      <c r="AE99" s="84"/>
      <c r="AF99" s="84"/>
    </row>
    <row r="100" spans="1:32" ht="22.5" customHeight="true">
      <c r="A100" s="181"/>
      <c r="B100" s="90" t="s">
        <v>1191</v>
      </c>
      <c r="C100" s="84" t="s">
        <v>1192</v>
      </c>
      <c r="D100" s="110"/>
      <c r="E100" s="110"/>
      <c r="F100" s="110"/>
      <c r="G100" s="110"/>
      <c r="H100" s="110"/>
      <c r="I100" s="181"/>
      <c r="J100" s="181"/>
      <c r="K100" s="90"/>
      <c r="L100" s="90"/>
      <c r="M100" s="181"/>
      <c r="N100" s="110"/>
      <c r="O100" s="84"/>
      <c r="P100" s="84"/>
      <c r="Q100" s="84"/>
      <c r="R100" s="84"/>
      <c r="S100" s="84"/>
      <c r="T100" s="84"/>
      <c r="U100" s="84"/>
      <c r="V100" s="84"/>
      <c r="W100" s="84"/>
      <c r="X100" s="84"/>
      <c r="Y100" s="84"/>
      <c r="Z100" s="84"/>
      <c r="AA100" s="84"/>
      <c r="AB100" s="84"/>
      <c r="AC100" s="84"/>
      <c r="AD100" s="84"/>
      <c r="AE100" s="84"/>
      <c r="AF100" s="84"/>
    </row>
    <row r="101" spans="1:32" ht="31.5" customHeight="true">
      <c r="A101" s="181"/>
      <c r="B101" s="181"/>
      <c r="C101" s="84" t="s">
        <v>1193</v>
      </c>
      <c r="D101" s="110"/>
      <c r="E101" s="110"/>
      <c r="F101" s="110"/>
      <c r="G101" s="110"/>
      <c r="H101" s="110"/>
      <c r="I101" s="181"/>
      <c r="J101" s="181"/>
      <c r="K101" s="90"/>
      <c r="L101" s="90"/>
      <c r="M101" s="181"/>
      <c r="N101" s="110"/>
      <c r="O101" s="84"/>
      <c r="P101" s="84"/>
      <c r="Q101" s="84"/>
      <c r="R101" s="84"/>
      <c r="S101" s="84"/>
      <c r="T101" s="84"/>
      <c r="U101" s="84"/>
      <c r="V101" s="84"/>
      <c r="W101" s="84"/>
      <c r="X101" s="84"/>
      <c r="Y101" s="84"/>
      <c r="Z101" s="84"/>
      <c r="AA101" s="84"/>
      <c r="AB101" s="84"/>
      <c r="AC101" s="84"/>
      <c r="AD101" s="84"/>
      <c r="AE101" s="84"/>
      <c r="AF101" s="84"/>
    </row>
    <row r="102" spans="1:32" ht="22.5" customHeight="true">
      <c r="A102" s="181"/>
      <c r="B102" s="90" t="s">
        <v>1194</v>
      </c>
      <c r="C102" s="84" t="s">
        <v>1195</v>
      </c>
      <c r="D102" s="110"/>
      <c r="E102" s="110"/>
      <c r="F102" s="110"/>
      <c r="G102" s="110"/>
      <c r="H102" s="110"/>
      <c r="I102" s="181"/>
      <c r="J102" s="181"/>
      <c r="K102" s="90"/>
      <c r="L102" s="90"/>
      <c r="M102" s="181"/>
      <c r="N102" s="110"/>
      <c r="O102" s="84"/>
      <c r="P102" s="84"/>
      <c r="Q102" s="84"/>
      <c r="R102" s="84"/>
      <c r="S102" s="84"/>
      <c r="T102" s="84"/>
      <c r="U102" s="84"/>
      <c r="V102" s="84"/>
      <c r="W102" s="84"/>
      <c r="X102" s="84"/>
      <c r="Y102" s="84"/>
      <c r="Z102" s="84"/>
      <c r="AA102" s="84"/>
      <c r="AB102" s="84"/>
      <c r="AC102" s="84"/>
      <c r="AD102" s="84"/>
      <c r="AE102" s="84"/>
      <c r="AF102" s="84"/>
    </row>
    <row r="103" spans="1:32" ht="32.25" customHeight="true">
      <c r="A103" s="181"/>
      <c r="B103" s="181"/>
      <c r="C103" s="84" t="s">
        <v>1196</v>
      </c>
      <c r="D103" s="110"/>
      <c r="E103" s="110"/>
      <c r="F103" s="110"/>
      <c r="G103" s="110"/>
      <c r="H103" s="110"/>
      <c r="I103" s="181"/>
      <c r="J103" s="181"/>
      <c r="K103" s="90"/>
      <c r="L103" s="90"/>
      <c r="M103" s="181"/>
      <c r="N103" s="110"/>
      <c r="O103" s="84"/>
      <c r="P103" s="84"/>
      <c r="Q103" s="84"/>
      <c r="R103" s="84"/>
      <c r="S103" s="84"/>
      <c r="T103" s="84"/>
      <c r="U103" s="84"/>
      <c r="V103" s="84"/>
      <c r="W103" s="84"/>
      <c r="X103" s="84"/>
      <c r="Y103" s="84"/>
      <c r="Z103" s="84"/>
      <c r="AA103" s="84"/>
      <c r="AB103" s="84"/>
      <c r="AC103" s="84"/>
      <c r="AD103" s="84"/>
      <c r="AE103" s="84"/>
      <c r="AF103" s="84"/>
    </row>
    <row r="104" spans="1:32" ht="32.25" customHeight="true">
      <c r="A104" s="181"/>
      <c r="B104" s="181"/>
      <c r="C104" s="84" t="s">
        <v>1197</v>
      </c>
      <c r="D104" s="110"/>
      <c r="E104" s="110"/>
      <c r="F104" s="110"/>
      <c r="G104" s="110"/>
      <c r="H104" s="110"/>
      <c r="I104" s="181"/>
      <c r="J104" s="181"/>
      <c r="K104" s="90"/>
      <c r="L104" s="90"/>
      <c r="M104" s="181"/>
      <c r="N104" s="110"/>
      <c r="O104" s="84"/>
      <c r="P104" s="84"/>
      <c r="Q104" s="84"/>
      <c r="R104" s="84"/>
      <c r="S104" s="84"/>
      <c r="T104" s="84"/>
      <c r="U104" s="84"/>
      <c r="V104" s="84"/>
      <c r="W104" s="84"/>
      <c r="X104" s="84"/>
      <c r="Y104" s="84"/>
      <c r="Z104" s="84"/>
      <c r="AA104" s="84"/>
      <c r="AB104" s="84"/>
      <c r="AC104" s="84"/>
      <c r="AD104" s="84"/>
      <c r="AE104" s="84"/>
      <c r="AF104" s="84"/>
    </row>
    <row r="105" spans="1:32" ht="22.5" customHeight="true">
      <c r="A105" s="181"/>
      <c r="B105" s="90" t="s">
        <v>1198</v>
      </c>
      <c r="C105" s="84" t="s">
        <v>1199</v>
      </c>
      <c r="D105" s="110"/>
      <c r="E105" s="110"/>
      <c r="F105" s="110"/>
      <c r="G105" s="110"/>
      <c r="H105" s="110"/>
      <c r="I105" s="181"/>
      <c r="J105" s="181"/>
      <c r="K105" s="90"/>
      <c r="L105" s="90"/>
      <c r="M105" s="181"/>
      <c r="N105" s="110"/>
      <c r="O105" s="84"/>
      <c r="P105" s="84"/>
      <c r="Q105" s="84"/>
      <c r="R105" s="84"/>
      <c r="S105" s="84"/>
      <c r="T105" s="84"/>
      <c r="U105" s="84"/>
      <c r="V105" s="84"/>
      <c r="W105" s="84"/>
      <c r="X105" s="84"/>
      <c r="Y105" s="84"/>
      <c r="Z105" s="84"/>
      <c r="AA105" s="84"/>
      <c r="AB105" s="84"/>
      <c r="AC105" s="84"/>
      <c r="AD105" s="84"/>
      <c r="AE105" s="84"/>
      <c r="AF105" s="84"/>
    </row>
    <row r="106" spans="1:32" ht="31.5" customHeight="true">
      <c r="A106" s="181"/>
      <c r="B106" s="181"/>
      <c r="C106" s="84" t="s">
        <v>1200</v>
      </c>
      <c r="D106" s="110"/>
      <c r="E106" s="110"/>
      <c r="F106" s="110"/>
      <c r="G106" s="110"/>
      <c r="H106" s="110"/>
      <c r="I106" s="181"/>
      <c r="J106" s="181"/>
      <c r="K106" s="90"/>
      <c r="L106" s="90"/>
      <c r="M106" s="181"/>
      <c r="N106" s="110"/>
      <c r="O106" s="84"/>
      <c r="P106" s="84"/>
      <c r="Q106" s="84"/>
      <c r="R106" s="84"/>
      <c r="S106" s="84"/>
      <c r="T106" s="84"/>
      <c r="U106" s="84"/>
      <c r="V106" s="84"/>
      <c r="W106" s="84"/>
      <c r="X106" s="84"/>
      <c r="Y106" s="84"/>
      <c r="Z106" s="84"/>
      <c r="AA106" s="84"/>
      <c r="AB106" s="84"/>
      <c r="AC106" s="84"/>
      <c r="AD106" s="84"/>
      <c r="AE106" s="84"/>
      <c r="AF106" s="84"/>
    </row>
    <row r="107" spans="1:32" ht="37.5" customHeight="true">
      <c r="A107" s="98"/>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row>
    <row r="108" spans="1:32" ht="19.5" customHeight="true">
      <c r="A108" s="98"/>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row>
    <row r="109" spans="1:32" ht="37.5" customHeight="true">
      <c r="A109" s="202" t="s">
        <v>1201</v>
      </c>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row>
    <row r="110" spans="1:32">
      <c r="A110" s="48" t="s">
        <v>13</v>
      </c>
      <c r="B110" s="49" t="s">
        <v>43</v>
      </c>
      <c r="C110" s="49" t="s">
        <v>44</v>
      </c>
      <c r="D110" s="49" t="s">
        <v>16</v>
      </c>
      <c r="E110" s="49" t="s">
        <v>17</v>
      </c>
      <c r="F110" s="49" t="s">
        <v>18</v>
      </c>
      <c r="G110" s="49" t="s">
        <v>19</v>
      </c>
      <c r="H110" s="49" t="s">
        <v>20</v>
      </c>
      <c r="I110" s="49" t="s">
        <v>21</v>
      </c>
      <c r="J110" s="50" t="s">
        <v>22</v>
      </c>
      <c r="K110" s="50" t="s">
        <v>45</v>
      </c>
      <c r="L110" s="50" t="s">
        <v>24</v>
      </c>
      <c r="M110" s="50" t="s">
        <v>25</v>
      </c>
      <c r="N110" s="50" t="s">
        <v>26</v>
      </c>
      <c r="O110" s="50" t="s">
        <v>46</v>
      </c>
      <c r="P110" s="28"/>
      <c r="Q110" s="28"/>
      <c r="R110" s="28"/>
      <c r="S110" s="28"/>
      <c r="T110" s="28"/>
      <c r="U110" s="28"/>
      <c r="V110" s="28"/>
      <c r="W110" s="28"/>
      <c r="X110" s="28"/>
      <c r="Y110" s="28"/>
      <c r="Z110" s="28"/>
      <c r="AA110" s="28"/>
      <c r="AB110" s="28"/>
      <c r="AC110" s="84"/>
      <c r="AD110" s="84"/>
      <c r="AE110" s="84"/>
      <c r="AF110" s="84"/>
    </row>
    <row r="111" spans="1:32" ht="48.0" customHeight="true">
      <c r="A111" s="203" t="s">
        <v>1202</v>
      </c>
      <c r="B111" s="41" t="s">
        <v>1203</v>
      </c>
      <c r="C111" s="51" t="s">
        <v>48</v>
      </c>
      <c r="D111" s="42" t="s">
        <v>49</v>
      </c>
      <c r="E111" s="27" t="s">
        <v>50</v>
      </c>
      <c r="F111" s="52" t="n">
        <v>43910.0</v>
      </c>
      <c r="G111" s="52" t="n">
        <v>43919.0</v>
      </c>
      <c r="H111" s="52"/>
      <c r="I111" s="52"/>
      <c r="J111" s="53" t="n">
        <v>43956.0</v>
      </c>
      <c r="K111" s="53" t="n">
        <v>43961.0</v>
      </c>
      <c r="L111" s="41"/>
      <c r="M111" s="27" t="s">
        <v>51</v>
      </c>
      <c r="N111" s="54" t="s">
        <v>52</v>
      </c>
      <c r="O111" s="28"/>
      <c r="P111" s="28"/>
      <c r="Q111" s="28"/>
      <c r="R111" s="28"/>
      <c r="S111" s="28"/>
      <c r="T111" s="28"/>
      <c r="U111" s="28"/>
      <c r="V111" s="28"/>
      <c r="W111" s="28"/>
      <c r="X111" s="28"/>
      <c r="Y111" s="28"/>
      <c r="Z111" s="28"/>
      <c r="AA111" s="28"/>
      <c r="AB111" s="28"/>
      <c r="AC111" s="84"/>
      <c r="AD111" s="84"/>
      <c r="AE111" s="84"/>
      <c r="AF111" s="84"/>
    </row>
    <row r="112" spans="1:32" ht="32.25" customHeight="true">
      <c r="A112" s="93"/>
      <c r="B112" s="47"/>
      <c r="C112" s="51" t="s">
        <v>53</v>
      </c>
      <c r="D112" s="42"/>
      <c r="E112" s="27" t="s">
        <v>50</v>
      </c>
      <c r="F112" s="52" t="n">
        <v>43911.0</v>
      </c>
      <c r="G112" s="52" t="n">
        <v>43922.0</v>
      </c>
      <c r="H112" s="52"/>
      <c r="I112" s="52"/>
      <c r="J112" s="47"/>
      <c r="K112" s="47"/>
      <c r="L112" s="47"/>
      <c r="M112" s="27" t="s">
        <v>54</v>
      </c>
      <c r="N112" s="54" t="s">
        <v>52</v>
      </c>
      <c r="O112" s="28"/>
      <c r="P112" s="28"/>
      <c r="Q112" s="28"/>
      <c r="R112" s="28"/>
      <c r="S112" s="28"/>
      <c r="T112" s="28"/>
      <c r="U112" s="28"/>
      <c r="V112" s="28"/>
      <c r="W112" s="28"/>
      <c r="X112" s="28"/>
      <c r="Y112" s="28"/>
      <c r="Z112" s="28"/>
      <c r="AA112" s="28"/>
      <c r="AB112" s="28"/>
      <c r="AC112" s="84"/>
      <c r="AD112" s="84"/>
      <c r="AE112" s="84"/>
      <c r="AF112" s="84"/>
    </row>
    <row r="113" spans="1:32">
      <c r="A113" s="93"/>
      <c r="B113" s="47"/>
      <c r="C113" s="27" t="s">
        <v>55</v>
      </c>
      <c r="D113" s="42"/>
      <c r="E113" s="27" t="s">
        <v>50</v>
      </c>
      <c r="F113" s="52" t="n">
        <v>43912.0</v>
      </c>
      <c r="G113" s="52" t="n">
        <v>43941.0</v>
      </c>
      <c r="H113" s="52"/>
      <c r="I113" s="52"/>
      <c r="J113" s="47"/>
      <c r="K113" s="47"/>
      <c r="L113" s="47"/>
      <c r="M113" s="27" t="s">
        <v>56</v>
      </c>
      <c r="N113" s="54" t="s">
        <v>52</v>
      </c>
      <c r="O113" s="28"/>
      <c r="P113" s="28"/>
      <c r="Q113" s="28"/>
      <c r="R113" s="28"/>
      <c r="S113" s="28"/>
      <c r="T113" s="28"/>
      <c r="U113" s="28"/>
      <c r="V113" s="28"/>
      <c r="W113" s="28"/>
      <c r="X113" s="28"/>
      <c r="Y113" s="28"/>
      <c r="Z113" s="28"/>
      <c r="AA113" s="28"/>
      <c r="AB113" s="28"/>
      <c r="AC113" s="84"/>
      <c r="AD113" s="84"/>
      <c r="AE113" s="84"/>
      <c r="AF113" s="84"/>
    </row>
    <row r="114" spans="1:32">
      <c r="A114" s="93"/>
      <c r="B114" s="47"/>
      <c r="C114" s="51" t="s">
        <v>57</v>
      </c>
      <c r="D114" s="42"/>
      <c r="E114" s="27" t="s">
        <v>50</v>
      </c>
      <c r="F114" s="52" t="n">
        <v>43913.0</v>
      </c>
      <c r="G114" s="52" t="n">
        <v>43942.0</v>
      </c>
      <c r="H114" s="52"/>
      <c r="I114" s="52"/>
      <c r="J114" s="47"/>
      <c r="K114" s="47"/>
      <c r="L114" s="47"/>
      <c r="M114" s="27" t="s">
        <v>40</v>
      </c>
      <c r="N114" s="54" t="s">
        <v>52</v>
      </c>
      <c r="O114" s="28"/>
      <c r="P114" s="28"/>
      <c r="Q114" s="28"/>
      <c r="R114" s="28"/>
      <c r="S114" s="28"/>
      <c r="T114" s="28"/>
      <c r="U114" s="28"/>
      <c r="V114" s="28"/>
      <c r="W114" s="28"/>
      <c r="X114" s="28"/>
      <c r="Y114" s="28"/>
      <c r="Z114" s="28"/>
      <c r="AA114" s="28"/>
      <c r="AB114" s="28"/>
      <c r="AC114" s="84"/>
      <c r="AD114" s="84"/>
      <c r="AE114" s="84"/>
      <c r="AF114" s="84"/>
    </row>
    <row r="115" spans="1:32">
      <c r="A115" s="93"/>
      <c r="B115" s="47"/>
      <c r="C115" s="51" t="s">
        <v>58</v>
      </c>
      <c r="D115" s="42"/>
      <c r="E115" s="27" t="s">
        <v>50</v>
      </c>
      <c r="F115" s="52" t="n">
        <v>43914.0</v>
      </c>
      <c r="G115" s="52" t="n">
        <v>43943.0</v>
      </c>
      <c r="H115" s="52"/>
      <c r="I115" s="52"/>
      <c r="J115" s="47"/>
      <c r="K115" s="47"/>
      <c r="L115" s="47"/>
      <c r="M115" s="27" t="s">
        <v>40</v>
      </c>
      <c r="N115" s="54"/>
      <c r="O115" s="28"/>
      <c r="P115" s="28"/>
      <c r="Q115" s="28"/>
      <c r="R115" s="28"/>
      <c r="S115" s="28"/>
      <c r="T115" s="28"/>
      <c r="U115" s="28"/>
      <c r="V115" s="28"/>
      <c r="W115" s="28"/>
      <c r="X115" s="28"/>
      <c r="Y115" s="28"/>
      <c r="Z115" s="28"/>
      <c r="AA115" s="28"/>
      <c r="AB115" s="28"/>
      <c r="AC115" s="84"/>
      <c r="AD115" s="84"/>
      <c r="AE115" s="84"/>
      <c r="AF115" s="84"/>
    </row>
    <row r="116" spans="1:32">
      <c r="A116" s="93"/>
      <c r="B116" s="47"/>
      <c r="C116" s="27" t="s">
        <v>29</v>
      </c>
      <c r="D116" s="55"/>
      <c r="E116" s="27" t="s">
        <v>50</v>
      </c>
      <c r="F116" s="52" t="n">
        <v>43915.0</v>
      </c>
      <c r="G116" s="52" t="n">
        <v>43944.0</v>
      </c>
      <c r="H116" s="52"/>
      <c r="I116" s="52"/>
      <c r="J116" s="47"/>
      <c r="K116" s="47"/>
      <c r="L116" s="47"/>
      <c r="M116" s="27" t="s">
        <v>40</v>
      </c>
      <c r="N116" s="54"/>
      <c r="O116" s="28"/>
      <c r="P116" s="28"/>
      <c r="Q116" s="28"/>
      <c r="R116" s="28"/>
      <c r="S116" s="28"/>
      <c r="T116" s="28"/>
      <c r="U116" s="28"/>
      <c r="V116" s="28"/>
      <c r="W116" s="28"/>
      <c r="X116" s="28"/>
      <c r="Y116" s="28"/>
      <c r="Z116" s="28"/>
      <c r="AA116" s="28"/>
      <c r="AB116" s="28"/>
      <c r="AC116" s="84"/>
      <c r="AD116" s="84"/>
      <c r="AE116" s="84"/>
      <c r="AF116" s="84"/>
    </row>
    <row r="117" spans="1:32">
      <c r="A117" s="93"/>
      <c r="B117" s="41" t="s">
        <v>1204</v>
      </c>
      <c r="C117" s="27" t="s">
        <v>29</v>
      </c>
      <c r="D117" s="55"/>
      <c r="E117" s="27" t="s">
        <v>50</v>
      </c>
      <c r="F117" s="52" t="n">
        <v>43916.0</v>
      </c>
      <c r="G117" s="52" t="n">
        <v>43945.0</v>
      </c>
      <c r="H117" s="52"/>
      <c r="I117" s="52"/>
      <c r="J117" s="47"/>
      <c r="K117" s="47"/>
      <c r="L117" s="47"/>
      <c r="M117" s="27" t="s">
        <v>40</v>
      </c>
      <c r="N117" s="54"/>
      <c r="O117" s="28"/>
      <c r="P117" s="28"/>
      <c r="Q117" s="28"/>
      <c r="R117" s="28"/>
      <c r="S117" s="28"/>
      <c r="T117" s="28"/>
      <c r="U117" s="28"/>
      <c r="V117" s="28"/>
      <c r="W117" s="28"/>
      <c r="X117" s="28"/>
      <c r="Y117" s="28"/>
      <c r="Z117" s="28"/>
      <c r="AA117" s="28"/>
      <c r="AB117" s="28"/>
      <c r="AC117" s="84"/>
      <c r="AD117" s="84"/>
      <c r="AE117" s="84"/>
      <c r="AF117" s="84"/>
    </row>
    <row r="118" spans="1:32">
      <c r="A118" s="93"/>
      <c r="B118" s="47"/>
      <c r="C118" s="27" t="s">
        <v>29</v>
      </c>
      <c r="D118" s="55"/>
      <c r="E118" s="27" t="s">
        <v>50</v>
      </c>
      <c r="F118" s="52" t="n">
        <v>43917.0</v>
      </c>
      <c r="G118" s="52" t="n">
        <v>43946.0</v>
      </c>
      <c r="H118" s="52"/>
      <c r="I118" s="52"/>
      <c r="J118" s="47"/>
      <c r="K118" s="47"/>
      <c r="L118" s="47"/>
      <c r="M118" s="27" t="s">
        <v>40</v>
      </c>
      <c r="N118" s="54"/>
      <c r="O118" s="28"/>
      <c r="P118" s="28"/>
      <c r="Q118" s="28"/>
      <c r="R118" s="28"/>
      <c r="S118" s="28"/>
      <c r="T118" s="28"/>
      <c r="U118" s="28"/>
      <c r="V118" s="28"/>
      <c r="W118" s="28"/>
      <c r="X118" s="28"/>
      <c r="Y118" s="28"/>
      <c r="Z118" s="28"/>
      <c r="AA118" s="28"/>
      <c r="AB118" s="28"/>
      <c r="AC118" s="84"/>
      <c r="AD118" s="84"/>
      <c r="AE118" s="84"/>
      <c r="AF118" s="84"/>
    </row>
    <row r="119" spans="1:32">
      <c r="A119" s="93"/>
      <c r="B119" s="47"/>
      <c r="C119" s="27" t="s">
        <v>29</v>
      </c>
      <c r="D119" s="55"/>
      <c r="E119" s="27" t="s">
        <v>50</v>
      </c>
      <c r="F119" s="52" t="n">
        <v>43918.0</v>
      </c>
      <c r="G119" s="52" t="n">
        <v>43947.0</v>
      </c>
      <c r="H119" s="52"/>
      <c r="I119" s="52"/>
      <c r="J119" s="47"/>
      <c r="K119" s="47"/>
      <c r="L119" s="47"/>
      <c r="M119" s="27" t="s">
        <v>40</v>
      </c>
      <c r="N119" s="54"/>
      <c r="O119" s="28"/>
      <c r="P119" s="28"/>
      <c r="Q119" s="28"/>
      <c r="R119" s="28"/>
      <c r="S119" s="28"/>
      <c r="T119" s="28"/>
      <c r="U119" s="28"/>
      <c r="V119" s="28"/>
      <c r="W119" s="28"/>
      <c r="X119" s="28"/>
      <c r="Y119" s="28"/>
      <c r="Z119" s="28"/>
      <c r="AA119" s="28"/>
      <c r="AB119" s="28"/>
      <c r="AC119" s="84"/>
      <c r="AD119" s="84"/>
      <c r="AE119" s="84"/>
      <c r="AF119" s="84"/>
    </row>
    <row r="120" spans="1:32">
      <c r="A120" s="93"/>
      <c r="B120" s="47"/>
      <c r="C120" s="27" t="s">
        <v>29</v>
      </c>
      <c r="D120" s="55"/>
      <c r="E120" s="27" t="s">
        <v>50</v>
      </c>
      <c r="F120" s="52" t="n">
        <v>43919.0</v>
      </c>
      <c r="G120" s="52" t="n">
        <v>43948.0</v>
      </c>
      <c r="H120" s="52"/>
      <c r="I120" s="52"/>
      <c r="J120" s="47"/>
      <c r="K120" s="47"/>
      <c r="L120" s="47"/>
      <c r="M120" s="27" t="s">
        <v>40</v>
      </c>
      <c r="N120" s="54"/>
      <c r="O120" s="28"/>
      <c r="P120" s="28"/>
      <c r="Q120" s="28"/>
      <c r="R120" s="28"/>
      <c r="S120" s="28"/>
      <c r="T120" s="28"/>
      <c r="U120" s="28"/>
      <c r="V120" s="28"/>
      <c r="W120" s="28"/>
      <c r="X120" s="28"/>
      <c r="Y120" s="28"/>
      <c r="Z120" s="28"/>
      <c r="AA120" s="28"/>
      <c r="AB120" s="28"/>
      <c r="AC120" s="84"/>
      <c r="AD120" s="84"/>
      <c r="AE120" s="84"/>
      <c r="AF120" s="84"/>
    </row>
    <row r="121" spans="1:32">
      <c r="A121" s="93"/>
      <c r="B121" s="47"/>
      <c r="C121" s="27" t="s">
        <v>29</v>
      </c>
      <c r="D121" s="55"/>
      <c r="E121" s="27" t="s">
        <v>50</v>
      </c>
      <c r="F121" s="52" t="n">
        <v>43920.0</v>
      </c>
      <c r="G121" s="52" t="n">
        <v>43949.0</v>
      </c>
      <c r="H121" s="52"/>
      <c r="I121" s="52"/>
      <c r="J121" s="47"/>
      <c r="K121" s="47"/>
      <c r="L121" s="47"/>
      <c r="M121" s="27" t="s">
        <v>40</v>
      </c>
      <c r="N121" s="54"/>
      <c r="O121" s="28"/>
      <c r="P121" s="28"/>
      <c r="Q121" s="28"/>
      <c r="R121" s="28"/>
      <c r="S121" s="28"/>
      <c r="T121" s="28"/>
      <c r="U121" s="28"/>
      <c r="V121" s="28"/>
      <c r="W121" s="28"/>
      <c r="X121" s="28"/>
      <c r="Y121" s="28"/>
      <c r="Z121" s="28"/>
      <c r="AA121" s="28"/>
      <c r="AB121" s="28"/>
      <c r="AC121" s="84"/>
      <c r="AD121" s="84"/>
      <c r="AE121" s="84"/>
      <c r="AF121" s="84"/>
    </row>
    <row r="122" spans="1:32">
      <c r="A122" s="93"/>
      <c r="B122" s="47"/>
      <c r="C122" s="27" t="s">
        <v>29</v>
      </c>
      <c r="D122" s="55"/>
      <c r="E122" s="27" t="s">
        <v>50</v>
      </c>
      <c r="F122" s="52" t="n">
        <v>43921.0</v>
      </c>
      <c r="G122" s="52" t="n">
        <v>43950.0</v>
      </c>
      <c r="H122" s="52"/>
      <c r="I122" s="52"/>
      <c r="J122" s="47"/>
      <c r="K122" s="47"/>
      <c r="L122" s="47"/>
      <c r="M122" s="27" t="s">
        <v>40</v>
      </c>
      <c r="N122" s="54"/>
      <c r="O122" s="28"/>
      <c r="P122" s="28"/>
      <c r="Q122" s="28"/>
      <c r="R122" s="28"/>
      <c r="S122" s="28"/>
      <c r="T122" s="28"/>
      <c r="U122" s="28"/>
      <c r="V122" s="28"/>
      <c r="W122" s="28"/>
      <c r="X122" s="28"/>
      <c r="Y122" s="28"/>
      <c r="Z122" s="28"/>
      <c r="AA122" s="28"/>
      <c r="AB122" s="28"/>
      <c r="AC122" s="84"/>
      <c r="AD122" s="84"/>
      <c r="AE122" s="84"/>
      <c r="AF122" s="84"/>
    </row>
    <row r="123" spans="1:32">
      <c r="A123" s="93"/>
      <c r="B123" s="47"/>
      <c r="C123" s="27" t="s">
        <v>29</v>
      </c>
      <c r="D123" s="55"/>
      <c r="E123" s="27" t="s">
        <v>50</v>
      </c>
      <c r="F123" s="52" t="n">
        <v>43922.0</v>
      </c>
      <c r="G123" s="52" t="n">
        <v>43951.0</v>
      </c>
      <c r="H123" s="52"/>
      <c r="I123" s="52"/>
      <c r="J123" s="47"/>
      <c r="K123" s="47"/>
      <c r="L123" s="47"/>
      <c r="M123" s="27" t="s">
        <v>40</v>
      </c>
      <c r="N123" s="54"/>
      <c r="O123" s="28"/>
      <c r="P123" s="28"/>
      <c r="Q123" s="28"/>
      <c r="R123" s="28"/>
      <c r="S123" s="28"/>
      <c r="T123" s="28"/>
      <c r="U123" s="28"/>
      <c r="V123" s="28"/>
      <c r="W123" s="28"/>
      <c r="X123" s="28"/>
      <c r="Y123" s="28"/>
      <c r="Z123" s="28"/>
      <c r="AA123" s="28"/>
      <c r="AB123" s="28"/>
      <c r="AC123" s="84"/>
      <c r="AD123" s="84"/>
      <c r="AE123" s="84"/>
      <c r="AF123" s="84"/>
    </row>
    <row r="124" spans="1:32">
      <c r="A124" s="93"/>
      <c r="B124" s="41" t="s">
        <v>1205</v>
      </c>
      <c r="C124" s="27"/>
      <c r="D124" s="55"/>
      <c r="E124" s="27"/>
      <c r="F124" s="52"/>
      <c r="G124" s="52"/>
      <c r="H124" s="52"/>
      <c r="I124" s="52"/>
      <c r="J124" s="47"/>
      <c r="K124" s="47"/>
      <c r="L124" s="47"/>
      <c r="M124" s="27"/>
      <c r="N124" s="54"/>
      <c r="O124" s="28"/>
      <c r="P124" s="28"/>
      <c r="Q124" s="28"/>
      <c r="R124" s="28"/>
      <c r="S124" s="28"/>
      <c r="T124" s="28"/>
      <c r="U124" s="28"/>
      <c r="V124" s="28"/>
      <c r="W124" s="28"/>
      <c r="X124" s="28"/>
      <c r="Y124" s="28"/>
      <c r="Z124" s="28"/>
      <c r="AA124" s="28"/>
      <c r="AB124" s="28"/>
      <c r="AC124" s="84"/>
      <c r="AD124" s="84"/>
      <c r="AE124" s="84"/>
      <c r="AF124" s="84"/>
    </row>
    <row r="125" spans="1:32">
      <c r="A125" s="93"/>
      <c r="B125" s="47"/>
      <c r="C125" s="27"/>
      <c r="D125" s="55"/>
      <c r="E125" s="27"/>
      <c r="F125" s="52"/>
      <c r="G125" s="52"/>
      <c r="H125" s="52"/>
      <c r="I125" s="52"/>
      <c r="J125" s="47"/>
      <c r="K125" s="47"/>
      <c r="L125" s="47"/>
      <c r="M125" s="27"/>
      <c r="N125" s="54"/>
      <c r="O125" s="28"/>
      <c r="P125" s="28"/>
      <c r="Q125" s="28"/>
      <c r="R125" s="28"/>
      <c r="S125" s="28"/>
      <c r="T125" s="28"/>
      <c r="U125" s="28"/>
      <c r="V125" s="28"/>
      <c r="W125" s="28"/>
      <c r="X125" s="28"/>
      <c r="Y125" s="28"/>
      <c r="Z125" s="28"/>
      <c r="AA125" s="28"/>
      <c r="AB125" s="28"/>
      <c r="AC125" s="84"/>
      <c r="AD125" s="84"/>
      <c r="AE125" s="84"/>
      <c r="AF125" s="84"/>
    </row>
    <row r="126" spans="1:32">
      <c r="A126" s="93"/>
      <c r="B126" s="47"/>
      <c r="C126" s="27"/>
      <c r="D126" s="55"/>
      <c r="E126" s="27"/>
      <c r="F126" s="52"/>
      <c r="G126" s="52"/>
      <c r="H126" s="52"/>
      <c r="I126" s="52"/>
      <c r="J126" s="47"/>
      <c r="K126" s="47"/>
      <c r="L126" s="47"/>
      <c r="M126" s="27"/>
      <c r="N126" s="54"/>
      <c r="O126" s="28"/>
      <c r="P126" s="28"/>
      <c r="Q126" s="28"/>
      <c r="R126" s="28"/>
      <c r="S126" s="28"/>
      <c r="T126" s="28"/>
      <c r="U126" s="28"/>
      <c r="V126" s="28"/>
      <c r="W126" s="28"/>
      <c r="X126" s="28"/>
      <c r="Y126" s="28"/>
      <c r="Z126" s="28"/>
      <c r="AA126" s="28"/>
      <c r="AB126" s="28"/>
      <c r="AC126" s="84"/>
      <c r="AD126" s="84"/>
      <c r="AE126" s="84"/>
      <c r="AF126" s="84"/>
    </row>
    <row r="127" spans="1:32">
      <c r="A127" s="93"/>
      <c r="B127" s="47"/>
      <c r="C127" s="27"/>
      <c r="D127" s="55"/>
      <c r="E127" s="27"/>
      <c r="F127" s="52"/>
      <c r="G127" s="52"/>
      <c r="H127" s="52"/>
      <c r="I127" s="52"/>
      <c r="J127" s="47"/>
      <c r="K127" s="47"/>
      <c r="L127" s="47"/>
      <c r="M127" s="27"/>
      <c r="N127" s="54"/>
      <c r="O127" s="28"/>
      <c r="P127" s="28"/>
      <c r="Q127" s="28"/>
      <c r="R127" s="28"/>
      <c r="S127" s="28"/>
      <c r="T127" s="28"/>
      <c r="U127" s="28"/>
      <c r="V127" s="28"/>
      <c r="W127" s="28"/>
      <c r="X127" s="28"/>
      <c r="Y127" s="28"/>
      <c r="Z127" s="28"/>
      <c r="AA127" s="28"/>
      <c r="AB127" s="28"/>
      <c r="AC127" s="84"/>
      <c r="AD127" s="84"/>
      <c r="AE127" s="84"/>
      <c r="AF127" s="84"/>
    </row>
    <row r="128" spans="1:32">
      <c r="A128" s="93"/>
      <c r="B128" s="47"/>
      <c r="C128" s="27"/>
      <c r="D128" s="55"/>
      <c r="E128" s="27"/>
      <c r="F128" s="52"/>
      <c r="G128" s="52"/>
      <c r="H128" s="52"/>
      <c r="I128" s="52"/>
      <c r="J128" s="47"/>
      <c r="K128" s="47"/>
      <c r="L128" s="47"/>
      <c r="M128" s="27"/>
      <c r="N128" s="54"/>
      <c r="O128" s="28"/>
      <c r="P128" s="28"/>
      <c r="Q128" s="28"/>
      <c r="R128" s="28"/>
      <c r="S128" s="28"/>
      <c r="T128" s="28"/>
      <c r="U128" s="28"/>
      <c r="V128" s="28"/>
      <c r="W128" s="28"/>
      <c r="X128" s="28"/>
      <c r="Y128" s="28"/>
      <c r="Z128" s="28"/>
      <c r="AA128" s="28"/>
      <c r="AB128" s="28"/>
      <c r="AC128" s="84"/>
      <c r="AD128" s="84"/>
      <c r="AE128" s="84"/>
      <c r="AF128" s="84"/>
    </row>
    <row r="129" spans="1:32">
      <c r="A129" s="93"/>
      <c r="B129" s="41" t="s">
        <v>1206</v>
      </c>
      <c r="C129" s="27"/>
      <c r="D129" s="55"/>
      <c r="E129" s="27"/>
      <c r="F129" s="52"/>
      <c r="G129" s="52"/>
      <c r="H129" s="52"/>
      <c r="I129" s="52"/>
      <c r="J129" s="47"/>
      <c r="K129" s="47"/>
      <c r="L129" s="47"/>
      <c r="M129" s="27"/>
      <c r="N129" s="54"/>
      <c r="O129" s="28"/>
      <c r="P129" s="28"/>
      <c r="Q129" s="28"/>
      <c r="R129" s="28"/>
      <c r="S129" s="28"/>
      <c r="T129" s="28"/>
      <c r="U129" s="28"/>
      <c r="V129" s="28"/>
      <c r="W129" s="28"/>
      <c r="X129" s="28"/>
      <c r="Y129" s="28"/>
      <c r="Z129" s="28"/>
      <c r="AA129" s="28"/>
      <c r="AB129" s="28"/>
      <c r="AC129" s="84"/>
      <c r="AD129" s="84"/>
      <c r="AE129" s="84"/>
      <c r="AF129" s="84"/>
    </row>
    <row r="130" spans="1:32">
      <c r="A130" s="93"/>
      <c r="B130" s="47"/>
      <c r="C130" s="27"/>
      <c r="D130" s="55"/>
      <c r="E130" s="27"/>
      <c r="F130" s="52"/>
      <c r="G130" s="52"/>
      <c r="H130" s="52"/>
      <c r="I130" s="52"/>
      <c r="J130" s="47"/>
      <c r="K130" s="47"/>
      <c r="L130" s="47"/>
      <c r="M130" s="27"/>
      <c r="N130" s="54"/>
      <c r="O130" s="28"/>
      <c r="P130" s="28"/>
      <c r="Q130" s="28"/>
      <c r="R130" s="28"/>
      <c r="S130" s="28"/>
      <c r="T130" s="28"/>
      <c r="U130" s="28"/>
      <c r="V130" s="28"/>
      <c r="W130" s="28"/>
      <c r="X130" s="28"/>
      <c r="Y130" s="28"/>
      <c r="Z130" s="28"/>
      <c r="AA130" s="28"/>
      <c r="AB130" s="28"/>
      <c r="AC130" s="84"/>
      <c r="AD130" s="84"/>
      <c r="AE130" s="84"/>
      <c r="AF130" s="84"/>
    </row>
    <row r="131" spans="1:32">
      <c r="A131" s="93"/>
      <c r="B131" s="47"/>
      <c r="C131" s="27"/>
      <c r="D131" s="55"/>
      <c r="E131" s="27"/>
      <c r="F131" s="52"/>
      <c r="G131" s="52"/>
      <c r="H131" s="52"/>
      <c r="I131" s="52"/>
      <c r="J131" s="47"/>
      <c r="K131" s="47"/>
      <c r="L131" s="47"/>
      <c r="M131" s="27"/>
      <c r="N131" s="54"/>
      <c r="O131" s="28"/>
      <c r="P131" s="28"/>
      <c r="Q131" s="28"/>
      <c r="R131" s="28"/>
      <c r="S131" s="28"/>
      <c r="T131" s="28"/>
      <c r="U131" s="28"/>
      <c r="V131" s="28"/>
      <c r="W131" s="28"/>
      <c r="X131" s="28"/>
      <c r="Y131" s="28"/>
      <c r="Z131" s="28"/>
      <c r="AA131" s="28"/>
      <c r="AB131" s="28"/>
      <c r="AC131" s="84"/>
      <c r="AD131" s="84"/>
      <c r="AE131" s="84"/>
      <c r="AF131" s="84"/>
    </row>
    <row r="132" spans="1:32">
      <c r="A132" s="93"/>
      <c r="B132" s="47"/>
      <c r="C132" s="27"/>
      <c r="D132" s="55"/>
      <c r="E132" s="27"/>
      <c r="F132" s="52"/>
      <c r="G132" s="52"/>
      <c r="H132" s="52"/>
      <c r="I132" s="52"/>
      <c r="J132" s="47"/>
      <c r="K132" s="47"/>
      <c r="L132" s="47"/>
      <c r="M132" s="27"/>
      <c r="N132" s="54"/>
      <c r="O132" s="28"/>
      <c r="P132" s="28"/>
      <c r="Q132" s="28"/>
      <c r="R132" s="28"/>
      <c r="S132" s="28"/>
      <c r="T132" s="28"/>
      <c r="U132" s="28"/>
      <c r="V132" s="28"/>
      <c r="W132" s="28"/>
      <c r="X132" s="28"/>
      <c r="Y132" s="28"/>
      <c r="Z132" s="28"/>
      <c r="AA132" s="28"/>
      <c r="AB132" s="28"/>
      <c r="AC132" s="84"/>
      <c r="AD132" s="84"/>
      <c r="AE132" s="84"/>
      <c r="AF132" s="84"/>
    </row>
    <row r="133" spans="1:32">
      <c r="A133" s="93"/>
      <c r="B133" s="47"/>
      <c r="C133" s="27"/>
      <c r="D133" s="55"/>
      <c r="E133" s="27"/>
      <c r="F133" s="52"/>
      <c r="G133" s="52"/>
      <c r="H133" s="52"/>
      <c r="I133" s="52"/>
      <c r="J133" s="47"/>
      <c r="K133" s="47"/>
      <c r="L133" s="47"/>
      <c r="M133" s="27"/>
      <c r="N133" s="54"/>
      <c r="O133" s="28"/>
      <c r="P133" s="28"/>
      <c r="Q133" s="28"/>
      <c r="R133" s="28"/>
      <c r="S133" s="28"/>
      <c r="T133" s="28"/>
      <c r="U133" s="28"/>
      <c r="V133" s="28"/>
      <c r="W133" s="28"/>
      <c r="X133" s="28"/>
      <c r="Y133" s="28"/>
      <c r="Z133" s="28"/>
      <c r="AA133" s="28"/>
      <c r="AB133" s="28"/>
      <c r="AC133" s="84"/>
      <c r="AD133" s="84"/>
      <c r="AE133" s="84"/>
      <c r="AF133" s="84"/>
    </row>
    <row r="134" spans="1:32">
      <c r="A134" s="47"/>
      <c r="B134" s="41"/>
      <c r="C134" s="27"/>
      <c r="D134" s="55"/>
      <c r="E134" s="27"/>
      <c r="F134" s="52"/>
      <c r="G134" s="52"/>
      <c r="H134" s="52"/>
      <c r="I134" s="52"/>
      <c r="J134" s="47"/>
      <c r="K134" s="47"/>
      <c r="L134" s="47"/>
      <c r="M134" s="27"/>
      <c r="N134" s="54"/>
      <c r="O134" s="28"/>
      <c r="P134" s="28"/>
      <c r="Q134" s="28"/>
      <c r="R134" s="28"/>
      <c r="S134" s="28"/>
      <c r="T134" s="28"/>
      <c r="U134" s="28"/>
      <c r="V134" s="28"/>
      <c r="W134" s="28"/>
      <c r="X134" s="28"/>
      <c r="Y134" s="28"/>
      <c r="Z134" s="28"/>
      <c r="AA134" s="28"/>
      <c r="AB134" s="28"/>
      <c r="AC134" s="84"/>
      <c r="AD134" s="84"/>
      <c r="AE134" s="84"/>
      <c r="AF134" s="84"/>
    </row>
    <row r="135" spans="1:32" ht="37.5" customHeight="true">
      <c r="A135" s="98"/>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row>
    <row r="136" spans="1:32" ht="37.5" customHeight="true">
      <c r="A136" s="98"/>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row>
    <row r="137" spans="1:32" ht="37.5" customHeight="true">
      <c r="A137" s="98"/>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row>
    <row r="138" spans="1:32" ht="37.5" customHeight="true">
      <c r="A138" s="98"/>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row>
    <row r="139" spans="1:32" ht="37.5" customHeight="true">
      <c r="A139" s="98"/>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row>
    <row r="140" spans="1:32" ht="37.5" customHeight="true">
      <c r="A140" s="98"/>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row>
    <row r="141" spans="1:32" ht="37.5" customHeight="true">
      <c r="A141" s="98"/>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row>
    <row r="142" spans="1:32" ht="37.5" customHeight="true">
      <c r="A142" s="98"/>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row>
    <row r="143" spans="1:32" ht="37.5" customHeight="true">
      <c r="A143" s="98"/>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row>
    <row r="144" spans="1:32" ht="37.5" customHeight="true">
      <c r="A144" s="98"/>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row>
    <row r="145" spans="1:32" ht="37.5" customHeight="true">
      <c r="A145" s="98"/>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row>
    <row r="146" spans="1:32" ht="37.5" customHeight="true">
      <c r="A146" s="98"/>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c r="AA146" s="84"/>
      <c r="AB146" s="84"/>
      <c r="AC146" s="84"/>
      <c r="AD146" s="84"/>
      <c r="AE146" s="84"/>
      <c r="AF146" s="84"/>
    </row>
    <row r="147" spans="1:32" ht="37.5" customHeight="true">
      <c r="A147" s="98"/>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row>
    <row r="148" spans="1:32" ht="37.5" customHeight="true">
      <c r="A148" s="98"/>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c r="AA148" s="84"/>
      <c r="AB148" s="84"/>
      <c r="AC148" s="84"/>
      <c r="AD148" s="84"/>
      <c r="AE148" s="84"/>
      <c r="AF148" s="84"/>
    </row>
    <row r="149" spans="1:32" ht="37.5" customHeight="true">
      <c r="A149" s="98"/>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row>
    <row r="150" spans="1:32" ht="37.5" customHeight="true">
      <c r="A150" s="98"/>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c r="AA150" s="84"/>
      <c r="AB150" s="84"/>
      <c r="AC150" s="84"/>
      <c r="AD150" s="84"/>
      <c r="AE150" s="84"/>
      <c r="AF150" s="84"/>
    </row>
    <row r="151" spans="1:32" ht="37.5" customHeight="true">
      <c r="A151" s="98"/>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row>
    <row r="152" spans="1:32" ht="37.5" customHeight="true">
      <c r="A152" s="98"/>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c r="AD152" s="84"/>
      <c r="AE152" s="84"/>
      <c r="AF152" s="84"/>
    </row>
    <row r="153" spans="1:32" ht="37.5" customHeight="true">
      <c r="A153" s="98"/>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c r="AA153" s="84"/>
      <c r="AB153" s="84"/>
      <c r="AC153" s="84"/>
      <c r="AD153" s="84"/>
      <c r="AE153" s="84"/>
      <c r="AF153" s="84"/>
    </row>
    <row r="154" spans="1:32" ht="37.5" customHeight="true">
      <c r="A154" s="98"/>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row>
    <row r="155" spans="1:32" ht="37.5" customHeight="true">
      <c r="A155" s="98"/>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row>
    <row r="156" spans="1:32" ht="37.5" customHeight="true">
      <c r="A156" s="98"/>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c r="AA156" s="84"/>
      <c r="AB156" s="84"/>
      <c r="AC156" s="84"/>
      <c r="AD156" s="84"/>
      <c r="AE156" s="84"/>
      <c r="AF156" s="84"/>
    </row>
    <row r="157" spans="1:32" ht="37.5" customHeight="true">
      <c r="A157" s="98"/>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row>
    <row r="158" spans="1:32" ht="37.5" customHeight="true">
      <c r="A158" s="98"/>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row>
    <row r="159" spans="1:32" ht="37.5" customHeight="true">
      <c r="A159" s="98"/>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c r="AD159" s="84"/>
      <c r="AE159" s="84"/>
      <c r="AF159" s="84"/>
    </row>
    <row r="160" spans="1:32" ht="37.5" customHeight="true">
      <c r="A160" s="98"/>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c r="AD160" s="84"/>
      <c r="AE160" s="84"/>
      <c r="AF160" s="84"/>
    </row>
    <row r="161" spans="1:32" ht="37.5" customHeight="true">
      <c r="A161" s="98"/>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c r="AE161" s="84"/>
      <c r="AF161" s="84"/>
    </row>
    <row r="162" spans="1:32" ht="37.5" customHeight="true">
      <c r="A162" s="98"/>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c r="AD162" s="84"/>
      <c r="AE162" s="84"/>
      <c r="AF162" s="84"/>
    </row>
    <row r="163" spans="1:32" ht="37.5" customHeight="true">
      <c r="A163" s="98"/>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c r="AA163" s="84"/>
      <c r="AB163" s="84"/>
      <c r="AC163" s="84"/>
      <c r="AD163" s="84"/>
      <c r="AE163" s="84"/>
      <c r="AF163" s="84"/>
    </row>
    <row r="164" spans="1:32" ht="37.5" customHeight="true">
      <c r="A164" s="98"/>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c r="AA164" s="84"/>
      <c r="AB164" s="84"/>
      <c r="AC164" s="84"/>
      <c r="AD164" s="84"/>
      <c r="AE164" s="84"/>
      <c r="AF164" s="84"/>
    </row>
    <row r="165" spans="1:32" ht="37.5" customHeight="true">
      <c r="A165" s="98"/>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c r="AD165" s="84"/>
      <c r="AE165" s="84"/>
      <c r="AF165" s="84"/>
    </row>
    <row r="166" spans="1:32" ht="37.5" customHeight="true">
      <c r="A166" s="98"/>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c r="AD166" s="84"/>
      <c r="AE166" s="84"/>
      <c r="AF166" s="84"/>
    </row>
    <row r="167" spans="1:32" ht="37.5" customHeight="true">
      <c r="A167" s="98"/>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c r="AA167" s="84"/>
      <c r="AB167" s="84"/>
      <c r="AC167" s="84"/>
      <c r="AD167" s="84"/>
      <c r="AE167" s="84"/>
      <c r="AF167" s="84"/>
    </row>
    <row r="168" spans="1:32" ht="37.5" customHeight="true">
      <c r="A168" s="98"/>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c r="AA168" s="84"/>
      <c r="AB168" s="84"/>
      <c r="AC168" s="84"/>
      <c r="AD168" s="84"/>
      <c r="AE168" s="84"/>
      <c r="AF168" s="84"/>
    </row>
    <row r="169" spans="1:32" ht="37.5" customHeight="true">
      <c r="A169" s="98"/>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c r="AA169" s="84"/>
      <c r="AB169" s="84"/>
      <c r="AC169" s="84"/>
      <c r="AD169" s="84"/>
      <c r="AE169" s="84"/>
      <c r="AF169" s="84"/>
    </row>
    <row r="170" spans="1:32" ht="37.5" customHeight="true">
      <c r="A170" s="98"/>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c r="AE170" s="84"/>
      <c r="AF170" s="84"/>
    </row>
    <row r="171" spans="1:32" ht="37.5" customHeight="true">
      <c r="A171" s="98"/>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row>
    <row r="172" spans="1:32" ht="37.5" customHeight="true">
      <c r="A172" s="98"/>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row>
    <row r="173" spans="1:32" ht="37.5" customHeight="true">
      <c r="A173" s="98"/>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c r="AE173" s="84"/>
      <c r="AF173" s="84"/>
    </row>
    <row r="174" spans="1:32" ht="37.5" customHeight="true">
      <c r="A174" s="98"/>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c r="AD174" s="84"/>
      <c r="AE174" s="84"/>
      <c r="AF174" s="84"/>
    </row>
    <row r="175" spans="1:32" ht="37.5" customHeight="true">
      <c r="A175" s="98"/>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c r="AA175" s="84"/>
      <c r="AB175" s="84"/>
      <c r="AC175" s="84"/>
      <c r="AD175" s="84"/>
      <c r="AE175" s="84"/>
      <c r="AF175" s="84"/>
    </row>
    <row r="176" spans="1:32" ht="37.5" customHeight="true">
      <c r="A176" s="98"/>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c r="AB176" s="84"/>
      <c r="AC176" s="84"/>
      <c r="AD176" s="84"/>
      <c r="AE176" s="84"/>
      <c r="AF176" s="84"/>
    </row>
    <row r="177" spans="1:32" ht="37.5" customHeight="true">
      <c r="A177" s="98"/>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c r="AA177" s="84"/>
      <c r="AB177" s="84"/>
      <c r="AC177" s="84"/>
      <c r="AD177" s="84"/>
      <c r="AE177" s="84"/>
      <c r="AF177" s="84"/>
    </row>
    <row r="178" spans="1:32" ht="37.5" customHeight="true">
      <c r="A178" s="98"/>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c r="AB178" s="84"/>
      <c r="AC178" s="84"/>
      <c r="AD178" s="84"/>
      <c r="AE178" s="84"/>
      <c r="AF178" s="84"/>
    </row>
    <row r="179" spans="1:32" ht="37.5" customHeight="true">
      <c r="A179" s="98"/>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c r="AD179" s="84"/>
      <c r="AE179" s="84"/>
      <c r="AF179" s="84"/>
    </row>
    <row r="180" spans="1:32" ht="37.5" customHeight="true">
      <c r="A180" s="98"/>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c r="AD180" s="84"/>
      <c r="AE180" s="84"/>
      <c r="AF180" s="84"/>
    </row>
    <row r="181" spans="1:32" ht="37.5" customHeight="true">
      <c r="A181" s="98"/>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c r="AD181" s="84"/>
      <c r="AE181" s="84"/>
      <c r="AF181" s="84"/>
    </row>
    <row r="182" spans="1:32" ht="37.5" customHeight="true">
      <c r="A182" s="98"/>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c r="AA182" s="84"/>
      <c r="AB182" s="84"/>
      <c r="AC182" s="84"/>
      <c r="AD182" s="84"/>
      <c r="AE182" s="84"/>
      <c r="AF182" s="84"/>
    </row>
    <row r="183" spans="1:32" ht="37.5" customHeight="true">
      <c r="A183" s="98"/>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c r="AE183" s="84"/>
      <c r="AF183" s="84"/>
    </row>
    <row r="184" spans="1:32" ht="37.5" customHeight="true">
      <c r="A184" s="98"/>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c r="AB184" s="84"/>
      <c r="AC184" s="84"/>
      <c r="AD184" s="84"/>
      <c r="AE184" s="84"/>
      <c r="AF184" s="84"/>
    </row>
    <row r="185" spans="1:32" ht="37.5" customHeight="true">
      <c r="A185" s="98"/>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c r="AD185" s="84"/>
      <c r="AE185" s="84"/>
      <c r="AF185" s="84"/>
    </row>
    <row r="186" spans="1:32" ht="37.5" customHeight="true">
      <c r="A186" s="98"/>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c r="AD186" s="84"/>
      <c r="AE186" s="84"/>
      <c r="AF186" s="84"/>
    </row>
    <row r="187" spans="1:32" ht="37.5" customHeight="true">
      <c r="A187" s="98"/>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c r="AE187" s="84"/>
      <c r="AF187" s="84"/>
    </row>
    <row r="188" spans="1:32" ht="37.5" customHeight="true">
      <c r="A188" s="98"/>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c r="AE188" s="84"/>
      <c r="AF188" s="84"/>
    </row>
    <row r="189" spans="1:32" ht="37.5" customHeight="true">
      <c r="A189" s="98"/>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c r="AA189" s="84"/>
      <c r="AB189" s="84"/>
      <c r="AC189" s="84"/>
      <c r="AD189" s="84"/>
      <c r="AE189" s="84"/>
      <c r="AF189" s="84"/>
    </row>
    <row r="190" spans="1:32" ht="37.5" customHeight="true">
      <c r="A190" s="98"/>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c r="AB190" s="84"/>
      <c r="AC190" s="84"/>
      <c r="AD190" s="84"/>
      <c r="AE190" s="84"/>
      <c r="AF190" s="84"/>
    </row>
    <row r="191" spans="1:32" ht="37.5" customHeight="true">
      <c r="A191" s="98"/>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c r="AA191" s="84"/>
      <c r="AB191" s="84"/>
      <c r="AC191" s="84"/>
      <c r="AD191" s="84"/>
      <c r="AE191" s="84"/>
      <c r="AF191" s="84"/>
    </row>
    <row r="192" spans="1:32" ht="37.5" customHeight="true">
      <c r="A192" s="98"/>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c r="AE192" s="84"/>
      <c r="AF192" s="84"/>
    </row>
    <row r="193" spans="1:32" ht="37.5" customHeight="true">
      <c r="A193" s="98"/>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c r="AB193" s="84"/>
      <c r="AC193" s="84"/>
      <c r="AD193" s="84"/>
      <c r="AE193" s="84"/>
      <c r="AF193" s="84"/>
    </row>
    <row r="194" spans="1:32" ht="37.5" customHeight="true">
      <c r="A194" s="98"/>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c r="AD194" s="84"/>
      <c r="AE194" s="84"/>
      <c r="AF194" s="84"/>
    </row>
    <row r="195" spans="1:32" ht="37.5" customHeight="true">
      <c r="A195" s="98"/>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c r="AA195" s="84"/>
      <c r="AB195" s="84"/>
      <c r="AC195" s="84"/>
      <c r="AD195" s="84"/>
      <c r="AE195" s="84"/>
      <c r="AF195" s="84"/>
    </row>
    <row r="196" spans="1:32" ht="37.5" customHeight="true">
      <c r="A196" s="98"/>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row>
    <row r="197" spans="1:32" ht="37.5" customHeight="true">
      <c r="A197" s="98"/>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c r="AB197" s="84"/>
      <c r="AC197" s="84"/>
      <c r="AD197" s="84"/>
      <c r="AE197" s="84"/>
      <c r="AF197" s="84"/>
    </row>
    <row r="198" spans="1:32" ht="37.5" customHeight="true">
      <c r="A198" s="98"/>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c r="AD198" s="84"/>
      <c r="AE198" s="84"/>
      <c r="AF198" s="84"/>
    </row>
    <row r="199" spans="1:32" ht="37.5" customHeight="true">
      <c r="A199" s="98"/>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c r="AB199" s="84"/>
      <c r="AC199" s="84"/>
      <c r="AD199" s="84"/>
      <c r="AE199" s="84"/>
      <c r="AF199" s="84"/>
    </row>
    <row r="200" spans="1:32" ht="37.5" customHeight="true">
      <c r="A200" s="98"/>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c r="AD200" s="84"/>
      <c r="AE200" s="84"/>
      <c r="AF200" s="84"/>
    </row>
    <row r="201" spans="1:32" ht="37.5" customHeight="true">
      <c r="A201" s="98"/>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c r="AD201" s="84"/>
      <c r="AE201" s="84"/>
      <c r="AF201" s="84"/>
    </row>
    <row r="202" spans="1:32" ht="37.5" customHeight="true">
      <c r="A202" s="98"/>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c r="AD202" s="84"/>
      <c r="AE202" s="84"/>
      <c r="AF202" s="84"/>
    </row>
    <row r="203" spans="1:32" ht="37.5" customHeight="true">
      <c r="A203" s="98"/>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c r="AD203" s="84"/>
      <c r="AE203" s="84"/>
      <c r="AF203" s="84"/>
    </row>
    <row r="204" spans="1:32" ht="37.5" customHeight="true">
      <c r="A204" s="98"/>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c r="AA204" s="84"/>
      <c r="AB204" s="84"/>
      <c r="AC204" s="84"/>
      <c r="AD204" s="84"/>
      <c r="AE204" s="84"/>
      <c r="AF204" s="84"/>
    </row>
    <row r="205" spans="1:32" ht="37.5" customHeight="true">
      <c r="A205" s="98"/>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c r="AB205" s="84"/>
      <c r="AC205" s="84"/>
      <c r="AD205" s="84"/>
      <c r="AE205" s="84"/>
      <c r="AF205" s="84"/>
    </row>
    <row r="206" spans="1:32" ht="37.5" customHeight="true">
      <c r="A206" s="98"/>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c r="AD206" s="84"/>
      <c r="AE206" s="84"/>
      <c r="AF206" s="84"/>
    </row>
    <row r="207" spans="1:32" ht="37.5" customHeight="true">
      <c r="A207" s="98"/>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row>
    <row r="208" spans="1:32" ht="37.5" customHeight="true">
      <c r="A208" s="98"/>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row>
    <row r="209" spans="1:32" ht="37.5" customHeight="true">
      <c r="A209" s="98"/>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row>
    <row r="210" spans="1:32" ht="37.5" customHeight="true">
      <c r="A210" s="98"/>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row>
    <row r="211" spans="1:32" ht="37.5" customHeight="true">
      <c r="A211" s="98"/>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row>
    <row r="212" spans="1:32" ht="37.5" customHeight="true">
      <c r="A212" s="98"/>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row>
    <row r="213" spans="1:32" ht="37.5" customHeight="true">
      <c r="A213" s="98"/>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c r="AD213" s="84"/>
      <c r="AE213" s="84"/>
      <c r="AF213" s="84"/>
    </row>
    <row r="214" spans="1:32" ht="37.5" customHeight="true">
      <c r="A214" s="98"/>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row>
    <row r="215" spans="1:32" ht="37.5" customHeight="true">
      <c r="A215" s="98"/>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c r="AE215" s="84"/>
      <c r="AF215" s="84"/>
    </row>
    <row r="216" spans="1:32" ht="37.5" customHeight="true">
      <c r="A216" s="98"/>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row>
    <row r="217" spans="1:32" ht="37.5" customHeight="true">
      <c r="A217" s="98"/>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c r="AE217" s="84"/>
      <c r="AF217" s="84"/>
    </row>
    <row r="218" spans="1:32" ht="37.5" customHeight="true">
      <c r="A218" s="98"/>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c r="AE218" s="84"/>
      <c r="AF218" s="84"/>
    </row>
    <row r="219" spans="1:32" ht="37.5" customHeight="true">
      <c r="A219" s="98"/>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c r="AD219" s="84"/>
      <c r="AE219" s="84"/>
      <c r="AF219" s="84"/>
    </row>
    <row r="220" spans="1:32" ht="37.5" customHeight="true">
      <c r="A220" s="98"/>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c r="AE220" s="84"/>
      <c r="AF220" s="84"/>
    </row>
    <row r="221" spans="1:32" ht="37.5" customHeight="true">
      <c r="A221" s="98"/>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row>
    <row r="222" spans="1:32" ht="37.5" customHeight="true">
      <c r="A222" s="98"/>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c r="AD222" s="84"/>
      <c r="AE222" s="84"/>
      <c r="AF222" s="84"/>
    </row>
    <row r="223" spans="1:32" ht="37.5" customHeight="true">
      <c r="A223" s="98"/>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c r="AD223" s="84"/>
      <c r="AE223" s="84"/>
      <c r="AF223" s="84"/>
    </row>
    <row r="224" spans="1:32" ht="37.5" customHeight="true">
      <c r="A224" s="98"/>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c r="AE224" s="84"/>
      <c r="AF224" s="84"/>
    </row>
    <row r="225" spans="1:32" ht="37.5" customHeight="true">
      <c r="A225" s="98"/>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c r="AE225" s="84"/>
      <c r="AF225" s="84"/>
    </row>
    <row r="226" spans="1:32" ht="37.5" customHeight="true">
      <c r="A226" s="98"/>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c r="AD226" s="84"/>
      <c r="AE226" s="84"/>
      <c r="AF226" s="84"/>
    </row>
    <row r="227" spans="1:32" ht="37.5" customHeight="true">
      <c r="A227" s="98"/>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row>
    <row r="228" spans="1:32" ht="37.5" customHeight="true">
      <c r="A228" s="98"/>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c r="AE228" s="84"/>
      <c r="AF228" s="84"/>
    </row>
    <row r="229" spans="1:32" ht="37.5" customHeight="true">
      <c r="A229" s="98"/>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c r="AD229" s="84"/>
      <c r="AE229" s="84"/>
      <c r="AF229" s="84"/>
    </row>
    <row r="230" spans="1:32" ht="37.5" customHeight="true">
      <c r="A230" s="98"/>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c r="AE230" s="84"/>
      <c r="AF230" s="84"/>
    </row>
    <row r="231" spans="1:32" ht="37.5" customHeight="true">
      <c r="A231" s="98"/>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row>
    <row r="232" spans="1:32" ht="37.5" customHeight="true">
      <c r="A232" s="98"/>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row>
    <row r="233" spans="1:32" ht="37.5" customHeight="true">
      <c r="A233" s="98"/>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c r="AD233" s="84"/>
      <c r="AE233" s="84"/>
      <c r="AF233" s="84"/>
    </row>
    <row r="234" spans="1:32" ht="37.5" customHeight="true">
      <c r="A234" s="98"/>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c r="AE234" s="84"/>
      <c r="AF234" s="84"/>
    </row>
    <row r="235" spans="1:32" ht="37.5" customHeight="true">
      <c r="A235" s="98"/>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c r="AD235" s="84"/>
      <c r="AE235" s="84"/>
      <c r="AF235" s="84"/>
    </row>
    <row r="236" spans="1:32" ht="37.5" customHeight="true">
      <c r="A236" s="98"/>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c r="AE236" s="84"/>
      <c r="AF236" s="84"/>
    </row>
    <row r="237" spans="1:32" ht="37.5" customHeight="true">
      <c r="A237" s="98"/>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c r="AD237" s="84"/>
      <c r="AE237" s="84"/>
      <c r="AF237" s="84"/>
    </row>
    <row r="238" spans="1:32" ht="37.5" customHeight="true">
      <c r="A238" s="98"/>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row>
    <row r="239" spans="1:32" ht="37.5" customHeight="true">
      <c r="A239" s="98"/>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row>
    <row r="240" spans="1:32" ht="37.5" customHeight="true">
      <c r="A240" s="98"/>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row>
    <row r="241" spans="1:32" ht="37.5" customHeight="true">
      <c r="A241" s="98"/>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row>
    <row r="242" spans="1:32" ht="37.5" customHeight="true">
      <c r="A242" s="98"/>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row>
    <row r="243" spans="1:32" ht="37.5" customHeight="true">
      <c r="A243" s="98"/>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row>
    <row r="244" spans="1:32" ht="37.5" customHeight="true">
      <c r="A244" s="98"/>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row>
    <row r="245" spans="1:32" ht="37.5" customHeight="true">
      <c r="A245" s="98"/>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row>
    <row r="246" spans="1:32" ht="37.5" customHeight="true">
      <c r="A246" s="98"/>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row>
    <row r="247" spans="1:32" ht="37.5" customHeight="true">
      <c r="A247" s="98"/>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row>
    <row r="248" spans="1:32" ht="37.5" customHeight="true">
      <c r="A248" s="98"/>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c r="AB248" s="84"/>
      <c r="AC248" s="84"/>
      <c r="AD248" s="84"/>
      <c r="AE248" s="84"/>
      <c r="AF248" s="84"/>
    </row>
    <row r="249" spans="1:32" ht="37.5" customHeight="true">
      <c r="A249" s="98"/>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c r="AD249" s="84"/>
      <c r="AE249" s="84"/>
      <c r="AF249" s="84"/>
    </row>
    <row r="250" spans="1:32" ht="37.5" customHeight="true">
      <c r="A250" s="98"/>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c r="AE250" s="84"/>
      <c r="AF250" s="84"/>
    </row>
    <row r="251" spans="1:32" ht="37.5" customHeight="true">
      <c r="A251" s="98"/>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c r="AB251" s="84"/>
      <c r="AC251" s="84"/>
      <c r="AD251" s="84"/>
      <c r="AE251" s="84"/>
      <c r="AF251" s="84"/>
    </row>
    <row r="252" spans="1:32" ht="37.5" customHeight="true">
      <c r="A252" s="98"/>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c r="AE252" s="84"/>
      <c r="AF252" s="84"/>
    </row>
    <row r="253" spans="1:32" ht="37.5" customHeight="true">
      <c r="A253" s="98"/>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c r="AB253" s="84"/>
      <c r="AC253" s="84"/>
      <c r="AD253" s="84"/>
      <c r="AE253" s="84"/>
      <c r="AF253" s="84"/>
    </row>
    <row r="254" spans="1:32" ht="37.5" customHeight="true">
      <c r="A254" s="98"/>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84"/>
      <c r="AE254" s="84"/>
      <c r="AF254" s="84"/>
    </row>
    <row r="255" spans="1:32" ht="37.5" customHeight="true">
      <c r="A255" s="98"/>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c r="AE255" s="84"/>
      <c r="AF255" s="84"/>
    </row>
    <row r="256" spans="1:32" ht="37.5" customHeight="true">
      <c r="A256" s="98"/>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c r="AE256" s="84"/>
      <c r="AF256" s="84"/>
    </row>
    <row r="257" spans="1:32" ht="37.5" customHeight="true">
      <c r="A257" s="98"/>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4"/>
      <c r="AC257" s="84"/>
      <c r="AD257" s="84"/>
      <c r="AE257" s="84"/>
      <c r="AF257" s="84"/>
    </row>
    <row r="258" spans="1:32" ht="37.5" customHeight="true">
      <c r="A258" s="98"/>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c r="AD258" s="84"/>
      <c r="AE258" s="84"/>
      <c r="AF258" s="84"/>
    </row>
    <row r="259" spans="1:32" ht="37.5" customHeight="true">
      <c r="A259" s="98"/>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c r="AB259" s="84"/>
      <c r="AC259" s="84"/>
      <c r="AD259" s="84"/>
      <c r="AE259" s="84"/>
      <c r="AF259" s="84"/>
    </row>
    <row r="260" spans="1:32" ht="37.5" customHeight="true">
      <c r="A260" s="98"/>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c r="AE260" s="84"/>
      <c r="AF260" s="84"/>
    </row>
    <row r="261" spans="1:32" ht="37.5" customHeight="true">
      <c r="A261" s="98"/>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c r="AE261" s="84"/>
      <c r="AF261" s="84"/>
    </row>
    <row r="262" spans="1:32" ht="37.5" customHeight="true">
      <c r="A262" s="98"/>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c r="AD262" s="84"/>
      <c r="AE262" s="84"/>
      <c r="AF262" s="84"/>
    </row>
    <row r="263" spans="1:32" ht="37.5" customHeight="true">
      <c r="A263" s="98"/>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row>
    <row r="264" spans="1:32" ht="37.5" customHeight="true">
      <c r="A264" s="98"/>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row>
    <row r="265" spans="1:32" ht="37.5" customHeight="true">
      <c r="A265" s="98"/>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row>
    <row r="266" spans="1:32" ht="37.5" customHeight="true">
      <c r="A266" s="98"/>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c r="AD266" s="84"/>
      <c r="AE266" s="84"/>
      <c r="AF266" s="84"/>
    </row>
    <row r="267" spans="1:32" ht="37.5" customHeight="true">
      <c r="A267" s="98"/>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c r="AE267" s="84"/>
      <c r="AF267" s="84"/>
    </row>
    <row r="268" spans="1:32" ht="37.5" customHeight="true">
      <c r="A268" s="98"/>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c r="AE268" s="84"/>
      <c r="AF268" s="84"/>
    </row>
    <row r="269" spans="1:32" ht="37.5" customHeight="true">
      <c r="A269" s="98"/>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row>
    <row r="270" spans="1:32" ht="37.5" customHeight="true">
      <c r="A270" s="98"/>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c r="AE270" s="84"/>
      <c r="AF270" s="84"/>
    </row>
    <row r="271" spans="1:32" ht="37.5" customHeight="true">
      <c r="A271" s="98"/>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c r="AD271" s="84"/>
      <c r="AE271" s="84"/>
      <c r="AF271" s="84"/>
    </row>
    <row r="272" spans="1:32" ht="37.5" customHeight="true">
      <c r="A272" s="98"/>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c r="AD272" s="84"/>
      <c r="AE272" s="84"/>
      <c r="AF272" s="84"/>
    </row>
    <row r="273" spans="1:32" ht="37.5" customHeight="true">
      <c r="A273" s="98"/>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c r="AD273" s="84"/>
      <c r="AE273" s="84"/>
      <c r="AF273" s="84"/>
    </row>
    <row r="274" spans="1:32" ht="37.5" customHeight="true">
      <c r="A274" s="98"/>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row>
    <row r="275" spans="1:32" ht="37.5" customHeight="true">
      <c r="A275" s="98"/>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row>
    <row r="276" spans="1:32" ht="37.5" customHeight="true">
      <c r="A276" s="98"/>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row>
    <row r="277" spans="1:32" ht="37.5" customHeight="true">
      <c r="A277" s="204"/>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56"/>
      <c r="AD277" s="56"/>
      <c r="AE277" s="56"/>
      <c r="AF277" s="56"/>
    </row>
    <row r="278" spans="1:32" ht="37.5" customHeight="true">
      <c r="A278" s="204"/>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56"/>
      <c r="AD278" s="56"/>
      <c r="AE278" s="56"/>
      <c r="AF278" s="56"/>
    </row>
    <row r="279" spans="1:32" ht="37.5" customHeight="true">
      <c r="A279" s="204"/>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56"/>
      <c r="AD279" s="56"/>
      <c r="AE279" s="56"/>
      <c r="AF279" s="56"/>
    </row>
    <row r="280" spans="1:32" ht="37.5" customHeight="true">
      <c r="A280" s="204"/>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56"/>
      <c r="AD280" s="56"/>
      <c r="AE280" s="56"/>
      <c r="AF280" s="56"/>
    </row>
  </sheetData>
  <mergeCells count="56">
    <mergeCell ref="B1:L1"/>
    <mergeCell ref="B2:M2"/>
    <mergeCell ref="B3:L3"/>
    <mergeCell ref="B4:M4"/>
    <mergeCell ref="B5:L5"/>
    <mergeCell ref="B6:L6"/>
    <mergeCell ref="B7:M7"/>
    <mergeCell ref="A8:L8"/>
    <mergeCell ref="A10:A50"/>
    <mergeCell ref="B10:B15"/>
    <mergeCell ref="J10:J50"/>
    <mergeCell ref="B16:B19"/>
    <mergeCell ref="B20:B21"/>
    <mergeCell ref="B22:B27"/>
    <mergeCell ref="B28:B36"/>
    <mergeCell ref="B37:B38"/>
    <mergeCell ref="B39:B44"/>
    <mergeCell ref="B45:B50"/>
    <mergeCell ref="A51:A74"/>
    <mergeCell ref="B51:B54"/>
    <mergeCell ref="J51:J74"/>
    <mergeCell ref="M51:M74"/>
    <mergeCell ref="B55:B58"/>
    <mergeCell ref="B63:B65"/>
    <mergeCell ref="B66:B68"/>
    <mergeCell ref="B69:B74"/>
    <mergeCell ref="A75:A95"/>
    <mergeCell ref="B75:B76"/>
    <mergeCell ref="J75:J95"/>
    <mergeCell ref="M75:M95"/>
    <mergeCell ref="B78:B80"/>
    <mergeCell ref="B81:B86"/>
    <mergeCell ref="B87:B89"/>
    <mergeCell ref="A96:A106"/>
    <mergeCell ref="B96:B97"/>
    <mergeCell ref="I96:I106"/>
    <mergeCell ref="J96:J106"/>
    <mergeCell ref="M96:M106"/>
    <mergeCell ref="B98:B99"/>
    <mergeCell ref="B100:B101"/>
    <mergeCell ref="B102:B104"/>
    <mergeCell ref="B105:B106"/>
    <mergeCell ref="A109:AF109"/>
    <mergeCell ref="I10:I13"/>
    <mergeCell ref="K10:K50"/>
    <mergeCell ref="L10:L50"/>
    <mergeCell ref="R10:R50"/>
    <mergeCell ref="R51:R74"/>
    <mergeCell ref="B111:B116"/>
    <mergeCell ref="J111:J123"/>
    <mergeCell ref="K111:K123"/>
    <mergeCell ref="L111:L123"/>
    <mergeCell ref="B117:B123"/>
    <mergeCell ref="B124:B128"/>
    <mergeCell ref="B129:B134"/>
    <mergeCell ref="A111:A134"/>
  </mergeCells>
  <dataValidations count="12">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11">
      <formula1>"是,否"</formula1>
    </dataValidation>
    <dataValidation type="list" allowBlank="true" showInputMessage="true" showErrorMessage="true" errorTitle="错误" error="你选择的不是下拉列表中的选项。" promptTitle="" prompt="" sqref="O12">
      <formula1>"是,否"</formula1>
    </dataValidation>
    <dataValidation type="list" allowBlank="true" showInputMessage="true" showErrorMessage="true" errorTitle="错误" error="你选择的不是下拉列表中的选项。" promptTitle="" prompt="" sqref="O13">
      <formula1>"是,否"</formula1>
    </dataValidation>
    <dataValidation type="list" allowBlank="true" showInputMessage="true" showErrorMessage="true" errorTitle="错误" error="你选择的不是下拉列表中的选项。" promptTitle="" prompt="" sqref="O14">
      <formula1>"是,否"</formula1>
    </dataValidation>
    <dataValidation type="list" allowBlank="true" showInputMessage="true" showErrorMessage="true" errorTitle="错误" error="你选择的不是下拉列表中的选项。" promptTitle="" prompt="" sqref="O15">
      <formula1>"是,否"</formula1>
    </dataValidation>
    <dataValidation type="list" allowBlank="true" showInputMessage="true" showErrorMessage="true" errorTitle="错误" error="你选择的不是下拉列表中的选项。" promptTitle="" prompt="" sqref="O16">
      <formula1>"是,否"</formula1>
    </dataValidation>
    <dataValidation type="list" allowBlank="true" showInputMessage="true" showErrorMessage="true" errorTitle="错误" error="你选择的不是下拉列表中的选项。" promptTitle="" prompt="" sqref="O17">
      <formula1>"是,否"</formula1>
    </dataValidation>
    <dataValidation type="list" allowBlank="true" showInputMessage="true" showErrorMessage="true" errorTitle="错误" error="你选择的不是下拉列表中的选项。" promptTitle="" prompt="" sqref="O18">
      <formula1>"是,否"</formula1>
    </dataValidation>
    <dataValidation type="list" allowBlank="true" showInputMessage="true" showErrorMessage="true" errorTitle="错误" error="你选择的不是下拉列表中的选项。" promptTitle="" prompt="" sqref="O19">
      <formula1>"是,否"</formula1>
    </dataValidation>
    <dataValidation type="list" allowBlank="true" showInputMessage="true" showErrorMessage="true" errorTitle="错误" error="你选择的不是下拉列表中的选项。" promptTitle="" prompt="" sqref="O20">
      <formula1>"是,否"</formula1>
    </dataValidation>
    <dataValidation type="list" allowBlank="true" showInputMessage="true" showErrorMessage="true" errorTitle="错误" error="你选择的不是下拉列表中的选项。" promptTitle="" prompt="" sqref="O21">
      <formula1>"是,否"</formula1>
    </dataValidation>
  </dataValidations>
</worksheet>
</file>

<file path=xl/worksheets/sheet1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I335"/>
  <sheetViews>
    <sheetView showGridLines="true" view="normal" zoomScale="100" zoomScaleNormal="100" zoomScaleSheetLayoutView="100" zoomScalePageLayoutView="100" workbookViewId="0"/>
  </sheetViews>
  <sheetFormatPr defaultColWidth="8.8" defaultRowHeight="15.6" outlineLevelRow="0" outlineLevelCol="0"/>
  <cols>
    <col min="1" max="1" width="14.69879518072289" customWidth="true"/>
    <col min="2" max="2" width="12.89156626506024" customWidth="true"/>
    <col min="3" max="3" width="16.867469879518072" customWidth="true"/>
    <col min="4" max="4" width="12.89156626506024" customWidth="true"/>
    <col min="5" max="5" width="12.89156626506024" customWidth="true"/>
    <col min="6" max="6" width="13.734939759036143" customWidth="true"/>
    <col min="7" max="7" width="15.662650602409638" customWidth="true"/>
    <col min="8" max="8" width="19.277108433734938" customWidth="true"/>
    <col min="9" max="9" width="19.277108433734938" customWidth="true"/>
    <col min="10" max="10" width="19.277108433734938" customWidth="true"/>
    <col min="11" max="11" width="18.433734939759034" customWidth="true"/>
    <col min="12" max="12" width="12.89156626506024" customWidth="true"/>
    <col min="13" max="13" width="16.626506024096383"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 min="35" max="35" width="12.89156626506024" customWidth="true"/>
  </cols>
  <sheetData>
    <row r="1" spans="1:35">
      <c r="A1" s="23" t="s">
        <v>0</v>
      </c>
      <c r="B1" s="23" t="s">
        <v>1207</v>
      </c>
      <c r="C1" s="33"/>
      <c r="D1" s="33"/>
      <c r="E1" s="33"/>
      <c r="F1" s="33"/>
      <c r="G1" s="33"/>
      <c r="H1" s="33"/>
      <c r="I1" s="33"/>
      <c r="J1" s="33"/>
      <c r="K1" s="33"/>
      <c r="L1" s="33"/>
      <c r="M1" s="33"/>
      <c r="N1" s="33"/>
      <c r="O1" s="33"/>
      <c r="P1" s="33"/>
      <c r="Q1" s="23"/>
      <c r="R1" s="23"/>
      <c r="S1" s="23"/>
      <c r="T1" s="23"/>
      <c r="U1" s="138"/>
      <c r="V1" s="138"/>
      <c r="W1" s="138"/>
      <c r="X1" s="138"/>
      <c r="Y1" s="138"/>
      <c r="Z1" s="138"/>
      <c r="AA1" s="138"/>
      <c r="AB1" s="138"/>
      <c r="AC1" s="138"/>
      <c r="AD1" s="138"/>
      <c r="AE1" s="138"/>
      <c r="AF1" s="138"/>
      <c r="AG1" s="138"/>
      <c r="AH1" s="111"/>
      <c r="AI1" s="111"/>
    </row>
    <row r="2" spans="1:35" ht="19.5" customHeight="true">
      <c r="A2" s="23" t="s">
        <v>328</v>
      </c>
      <c r="B2" s="23" t="s">
        <v>921</v>
      </c>
      <c r="C2" s="33"/>
      <c r="D2" s="33"/>
      <c r="E2" s="33"/>
      <c r="F2" s="33"/>
      <c r="G2" s="33"/>
      <c r="H2" s="33"/>
      <c r="I2" s="33"/>
      <c r="J2" s="33"/>
      <c r="K2" s="33"/>
      <c r="L2" s="33"/>
      <c r="M2" s="33"/>
      <c r="N2" s="33"/>
      <c r="O2" s="33"/>
      <c r="P2" s="33"/>
      <c r="Q2" s="23"/>
      <c r="R2" s="23"/>
      <c r="S2" s="23"/>
      <c r="T2" s="23"/>
      <c r="U2" s="138"/>
      <c r="V2" s="138"/>
      <c r="W2" s="138"/>
      <c r="X2" s="138"/>
      <c r="Y2" s="138"/>
      <c r="Z2" s="138"/>
      <c r="AA2" s="138"/>
      <c r="AB2" s="138"/>
      <c r="AC2" s="138"/>
      <c r="AD2" s="138"/>
      <c r="AE2" s="138"/>
      <c r="AF2" s="138"/>
      <c r="AG2" s="138"/>
      <c r="AH2" s="111"/>
      <c r="AI2" s="111"/>
    </row>
    <row r="3" spans="1:35" ht="19.5" customHeight="true">
      <c r="A3" s="23" t="s">
        <v>329</v>
      </c>
      <c r="B3" s="23" t="s">
        <v>69</v>
      </c>
      <c r="C3" s="33"/>
      <c r="D3" s="33"/>
      <c r="E3" s="33"/>
      <c r="F3" s="33"/>
      <c r="G3" s="33"/>
      <c r="H3" s="33"/>
      <c r="I3" s="33"/>
      <c r="J3" s="33"/>
      <c r="K3" s="33"/>
      <c r="L3" s="33"/>
      <c r="M3" s="33"/>
      <c r="N3" s="33"/>
      <c r="O3" s="33"/>
      <c r="P3" s="33"/>
      <c r="Q3" s="23"/>
      <c r="R3" s="23"/>
      <c r="S3" s="23"/>
      <c r="T3" s="23"/>
      <c r="U3" s="138"/>
      <c r="V3" s="138"/>
      <c r="W3" s="138"/>
      <c r="X3" s="138"/>
      <c r="Y3" s="138"/>
      <c r="Z3" s="138"/>
      <c r="AA3" s="138"/>
      <c r="AB3" s="138"/>
      <c r="AC3" s="138"/>
      <c r="AD3" s="138"/>
      <c r="AE3" s="138"/>
      <c r="AF3" s="138"/>
      <c r="AG3" s="138"/>
      <c r="AH3" s="111"/>
      <c r="AI3" s="111"/>
    </row>
    <row r="4" spans="1:35" ht="19.5" customHeight="true">
      <c r="A4" s="23" t="s">
        <v>923</v>
      </c>
      <c r="B4" s="23" t="s">
        <v>1208</v>
      </c>
      <c r="C4" s="33"/>
      <c r="D4" s="33"/>
      <c r="E4" s="33"/>
      <c r="F4" s="33"/>
      <c r="G4" s="33"/>
      <c r="H4" s="33"/>
      <c r="I4" s="33"/>
      <c r="J4" s="33"/>
      <c r="K4" s="33"/>
      <c r="L4" s="33"/>
      <c r="M4" s="33"/>
      <c r="N4" s="33"/>
      <c r="O4" s="33"/>
      <c r="P4" s="33"/>
      <c r="Q4" s="23"/>
      <c r="R4" s="23"/>
      <c r="S4" s="23"/>
      <c r="T4" s="23"/>
      <c r="U4" s="138"/>
      <c r="V4" s="138"/>
      <c r="W4" s="138"/>
      <c r="X4" s="138"/>
      <c r="Y4" s="138"/>
      <c r="Z4" s="138"/>
      <c r="AA4" s="138"/>
      <c r="AB4" s="138"/>
      <c r="AC4" s="138"/>
      <c r="AD4" s="138"/>
      <c r="AE4" s="138"/>
      <c r="AF4" s="138"/>
      <c r="AG4" s="138"/>
      <c r="AH4" s="111"/>
      <c r="AI4" s="111"/>
    </row>
    <row r="5" spans="1:35" ht="19.5" customHeight="true">
      <c r="A5" s="23" t="s">
        <v>6</v>
      </c>
      <c r="B5" s="58" t="s">
        <v>1209</v>
      </c>
      <c r="C5" s="33"/>
      <c r="D5" s="33"/>
      <c r="E5" s="33"/>
      <c r="F5" s="33"/>
      <c r="G5" s="33"/>
      <c r="H5" s="33"/>
      <c r="I5" s="33"/>
      <c r="J5" s="33"/>
      <c r="K5" s="33"/>
      <c r="L5" s="33"/>
      <c r="M5" s="33"/>
      <c r="N5" s="33"/>
      <c r="O5" s="33"/>
      <c r="P5" s="33"/>
      <c r="Q5" s="23"/>
      <c r="R5" s="23"/>
      <c r="S5" s="23"/>
      <c r="T5" s="23"/>
      <c r="U5" s="138"/>
      <c r="V5" s="138"/>
      <c r="W5" s="138"/>
      <c r="X5" s="138"/>
      <c r="Y5" s="138"/>
      <c r="Z5" s="138"/>
      <c r="AA5" s="138"/>
      <c r="AB5" s="138"/>
      <c r="AC5" s="138"/>
      <c r="AD5" s="138"/>
      <c r="AE5" s="138"/>
      <c r="AF5" s="138"/>
      <c r="AG5" s="138"/>
      <c r="AH5" s="111"/>
      <c r="AI5" s="111"/>
    </row>
    <row r="6" spans="1:35" ht="19.5" customHeight="true">
      <c r="A6" s="23" t="s">
        <v>8</v>
      </c>
      <c r="B6" s="58" t="s">
        <v>1210</v>
      </c>
      <c r="C6" s="33"/>
      <c r="D6" s="33"/>
      <c r="E6" s="33"/>
      <c r="F6" s="33"/>
      <c r="G6" s="33"/>
      <c r="H6" s="33"/>
      <c r="I6" s="33"/>
      <c r="J6" s="33"/>
      <c r="K6" s="33"/>
      <c r="L6" s="33"/>
      <c r="M6" s="33"/>
      <c r="N6" s="33"/>
      <c r="O6" s="33"/>
      <c r="P6" s="33"/>
      <c r="Q6" s="23"/>
      <c r="R6" s="23"/>
      <c r="S6" s="23"/>
      <c r="T6" s="23"/>
      <c r="U6" s="205"/>
      <c r="V6" s="205"/>
      <c r="W6" s="205"/>
      <c r="X6" s="205"/>
      <c r="Y6" s="205"/>
      <c r="Z6" s="205"/>
      <c r="AA6" s="205"/>
      <c r="AB6" s="205"/>
      <c r="AC6" s="205"/>
      <c r="AD6" s="205"/>
      <c r="AE6" s="205"/>
      <c r="AF6" s="205"/>
      <c r="AG6" s="205"/>
      <c r="AH6" s="205"/>
      <c r="AI6" s="205"/>
    </row>
    <row r="7" spans="1:35" ht="42.0" customHeight="true">
      <c r="A7" s="23" t="s">
        <v>10</v>
      </c>
      <c r="B7" s="206" t="s">
        <v>1211</v>
      </c>
      <c r="C7" s="181"/>
      <c r="D7" s="181"/>
      <c r="E7" s="181"/>
      <c r="F7" s="181"/>
      <c r="G7" s="181"/>
      <c r="H7" s="181"/>
      <c r="I7" s="181"/>
      <c r="J7" s="181"/>
      <c r="K7" s="181"/>
      <c r="L7" s="23"/>
      <c r="M7" s="23"/>
      <c r="N7" s="23"/>
      <c r="O7" s="23"/>
      <c r="P7" s="23"/>
      <c r="Q7" s="23"/>
      <c r="R7" s="23"/>
      <c r="S7" s="23"/>
      <c r="T7" s="23"/>
      <c r="U7" s="205"/>
      <c r="V7" s="205"/>
      <c r="W7" s="205"/>
      <c r="X7" s="205"/>
      <c r="Y7" s="205"/>
      <c r="Z7" s="205"/>
      <c r="AA7" s="205"/>
      <c r="AB7" s="205"/>
      <c r="AC7" s="205"/>
      <c r="AD7" s="205"/>
      <c r="AE7" s="205"/>
      <c r="AF7" s="205"/>
      <c r="AG7" s="205"/>
      <c r="AH7" s="205"/>
      <c r="AI7" s="205"/>
    </row>
    <row r="8" spans="1:35" ht="48.0" customHeight="true">
      <c r="A8" s="32" t="s">
        <v>1070</v>
      </c>
      <c r="B8" s="33"/>
      <c r="C8" s="33"/>
      <c r="D8" s="33"/>
      <c r="E8" s="33"/>
      <c r="F8" s="33"/>
      <c r="G8" s="33"/>
      <c r="H8" s="33"/>
      <c r="I8" s="33"/>
      <c r="J8" s="33"/>
      <c r="K8" s="33"/>
      <c r="L8" s="23"/>
      <c r="M8" s="23"/>
      <c r="N8" s="23"/>
      <c r="O8" s="23"/>
      <c r="P8" s="23"/>
      <c r="Q8" s="23"/>
      <c r="R8" s="23"/>
      <c r="S8" s="23"/>
      <c r="T8" s="23"/>
      <c r="U8" s="207"/>
      <c r="V8" s="207"/>
      <c r="W8" s="207"/>
      <c r="X8" s="207"/>
      <c r="Y8" s="207"/>
      <c r="Z8" s="207"/>
      <c r="AA8" s="207"/>
      <c r="AB8" s="207"/>
      <c r="AC8" s="207"/>
      <c r="AD8" s="207"/>
      <c r="AE8" s="207"/>
      <c r="AF8" s="207"/>
      <c r="AG8" s="207"/>
      <c r="AH8" s="207"/>
      <c r="AI8" s="207"/>
    </row>
    <row r="9" spans="1:35" ht="48.75" customHeight="true">
      <c r="A9" s="108" t="s">
        <v>75</v>
      </c>
      <c r="B9" s="108" t="s">
        <v>929</v>
      </c>
      <c r="C9" s="108" t="s">
        <v>1212</v>
      </c>
      <c r="D9" s="108" t="s">
        <v>16</v>
      </c>
      <c r="E9" s="108" t="s">
        <v>1213</v>
      </c>
      <c r="F9" s="108" t="s">
        <v>18</v>
      </c>
      <c r="G9" s="108" t="s">
        <v>19</v>
      </c>
      <c r="H9" s="108" t="s">
        <v>20</v>
      </c>
      <c r="I9" s="108" t="s">
        <v>21</v>
      </c>
      <c r="J9" s="108" t="s">
        <v>931</v>
      </c>
      <c r="K9" s="208" t="s">
        <v>1214</v>
      </c>
      <c r="L9" s="208" t="s">
        <v>24</v>
      </c>
      <c r="M9" s="108" t="s">
        <v>933</v>
      </c>
      <c r="N9" s="108" t="s">
        <v>1215</v>
      </c>
      <c r="O9" s="208" t="s">
        <v>46</v>
      </c>
      <c r="P9" s="209"/>
      <c r="Q9" s="108"/>
      <c r="R9" s="108"/>
      <c r="S9" s="108"/>
      <c r="T9" s="108"/>
      <c r="U9" s="210"/>
      <c r="V9" s="210"/>
      <c r="W9" s="210"/>
      <c r="X9" s="210"/>
      <c r="Y9" s="210"/>
      <c r="Z9" s="210"/>
      <c r="AA9" s="210"/>
      <c r="AB9" s="210"/>
      <c r="AC9" s="210"/>
      <c r="AD9" s="210"/>
      <c r="AE9" s="210"/>
      <c r="AF9" s="210"/>
      <c r="AG9" s="210"/>
      <c r="AH9" s="210"/>
      <c r="AI9" s="210"/>
    </row>
    <row r="10" spans="1:35" ht="17.25" customHeight="true">
      <c r="A10" s="211" t="s">
        <v>1216</v>
      </c>
      <c r="B10" s="144" t="s">
        <v>1217</v>
      </c>
      <c r="C10" s="23" t="s">
        <v>1218</v>
      </c>
      <c r="D10" s="185"/>
      <c r="E10" s="186" t="s">
        <v>939</v>
      </c>
      <c r="F10" s="106" t="n">
        <v>43864.0</v>
      </c>
      <c r="G10" s="106" t="n">
        <v>43878.0</v>
      </c>
      <c r="H10" s="212" t="s">
        <v>344</v>
      </c>
      <c r="I10" s="185"/>
      <c r="J10" s="186" t="n">
        <v>2.17</v>
      </c>
      <c r="K10" s="188"/>
      <c r="L10" s="213" t="s">
        <v>1219</v>
      </c>
      <c r="M10" s="138" t="s">
        <v>941</v>
      </c>
      <c r="N10" s="138" t="s">
        <v>236</v>
      </c>
      <c r="O10" s="138" t="s">
        <v>942</v>
      </c>
      <c r="P10" s="214"/>
      <c r="Q10" s="138"/>
      <c r="R10" s="138"/>
      <c r="S10" s="138"/>
      <c r="T10" s="138"/>
      <c r="U10" s="138"/>
      <c r="V10" s="138"/>
      <c r="W10" s="138"/>
      <c r="X10" s="138"/>
      <c r="Y10" s="138"/>
      <c r="Z10" s="138"/>
      <c r="AA10" s="138"/>
      <c r="AB10" s="138"/>
      <c r="AC10" s="138"/>
      <c r="AD10" s="138"/>
      <c r="AE10" s="138"/>
      <c r="AF10" s="138"/>
      <c r="AG10" s="138"/>
      <c r="AH10" s="111"/>
      <c r="AI10" s="111"/>
    </row>
    <row r="11" spans="1:35" ht="17.25" customHeight="true">
      <c r="A11" s="93"/>
      <c r="B11" s="93"/>
      <c r="C11" s="23" t="s">
        <v>1220</v>
      </c>
      <c r="D11" s="111"/>
      <c r="E11" s="93"/>
      <c r="F11" s="106" t="n">
        <v>43864.0</v>
      </c>
      <c r="G11" s="106" t="n">
        <v>43878.0</v>
      </c>
      <c r="H11" s="93"/>
      <c r="I11" s="111"/>
      <c r="J11" s="93"/>
      <c r="K11" s="93"/>
      <c r="L11" s="93"/>
      <c r="M11" s="138" t="s">
        <v>944</v>
      </c>
      <c r="N11" s="138" t="s">
        <v>236</v>
      </c>
      <c r="O11" s="138" t="s">
        <v>942</v>
      </c>
      <c r="P11" s="93"/>
      <c r="Q11" s="138"/>
      <c r="R11" s="138"/>
      <c r="S11" s="138"/>
      <c r="T11" s="138"/>
      <c r="U11" s="138"/>
      <c r="V11" s="138"/>
      <c r="W11" s="138"/>
      <c r="X11" s="138"/>
      <c r="Y11" s="138"/>
      <c r="Z11" s="138"/>
      <c r="AA11" s="138"/>
      <c r="AB11" s="138"/>
      <c r="AC11" s="138"/>
      <c r="AD11" s="138"/>
      <c r="AE11" s="138"/>
      <c r="AF11" s="138"/>
      <c r="AG11" s="138"/>
      <c r="AH11" s="111"/>
      <c r="AI11" s="111"/>
    </row>
    <row r="12" spans="1:35" ht="17.25" customHeight="true">
      <c r="A12" s="93"/>
      <c r="B12" s="93"/>
      <c r="C12" s="23" t="s">
        <v>1221</v>
      </c>
      <c r="D12" s="111"/>
      <c r="E12" s="93"/>
      <c r="F12" s="106" t="n">
        <v>43864.0</v>
      </c>
      <c r="G12" s="106" t="n">
        <v>43878.0</v>
      </c>
      <c r="H12" s="93"/>
      <c r="I12" s="111"/>
      <c r="J12" s="93"/>
      <c r="K12" s="93"/>
      <c r="L12" s="93"/>
      <c r="M12" s="138" t="s">
        <v>946</v>
      </c>
      <c r="N12" s="138" t="s">
        <v>236</v>
      </c>
      <c r="O12" s="138" t="s">
        <v>942</v>
      </c>
      <c r="P12" s="93"/>
      <c r="Q12" s="138"/>
      <c r="R12" s="138"/>
      <c r="S12" s="138"/>
      <c r="T12" s="138"/>
      <c r="U12" s="138"/>
      <c r="V12" s="138"/>
      <c r="W12" s="138"/>
      <c r="X12" s="138"/>
      <c r="Y12" s="138"/>
      <c r="Z12" s="138"/>
      <c r="AA12" s="138"/>
      <c r="AB12" s="138"/>
      <c r="AC12" s="138"/>
      <c r="AD12" s="138"/>
      <c r="AE12" s="138"/>
      <c r="AF12" s="138"/>
      <c r="AG12" s="138"/>
      <c r="AH12" s="111"/>
      <c r="AI12" s="111"/>
    </row>
    <row r="13" spans="1:35" ht="17.25" customHeight="true">
      <c r="A13" s="93"/>
      <c r="B13" s="93"/>
      <c r="C13" s="23" t="s">
        <v>1222</v>
      </c>
      <c r="D13" s="111"/>
      <c r="E13" s="93"/>
      <c r="F13" s="106" t="n">
        <v>43864.0</v>
      </c>
      <c r="G13" s="106" t="n">
        <v>43878.0</v>
      </c>
      <c r="H13" s="93"/>
      <c r="I13" s="111"/>
      <c r="J13" s="93"/>
      <c r="K13" s="93"/>
      <c r="L13" s="93"/>
      <c r="M13" s="138" t="s">
        <v>948</v>
      </c>
      <c r="N13" s="138" t="s">
        <v>236</v>
      </c>
      <c r="O13" s="138" t="s">
        <v>942</v>
      </c>
      <c r="P13" s="93"/>
      <c r="Q13" s="138"/>
      <c r="R13" s="138"/>
      <c r="S13" s="138"/>
      <c r="T13" s="138"/>
      <c r="U13" s="138"/>
      <c r="V13" s="138"/>
      <c r="W13" s="138"/>
      <c r="X13" s="138"/>
      <c r="Y13" s="138"/>
      <c r="Z13" s="138"/>
      <c r="AA13" s="138"/>
      <c r="AB13" s="138"/>
      <c r="AC13" s="138"/>
      <c r="AD13" s="138"/>
      <c r="AE13" s="138"/>
      <c r="AF13" s="138"/>
      <c r="AG13" s="138"/>
      <c r="AH13" s="111"/>
      <c r="AI13" s="111"/>
    </row>
    <row r="14" spans="1:35" ht="17.25" customHeight="true">
      <c r="A14" s="93"/>
      <c r="B14" s="93"/>
      <c r="C14" s="23" t="s">
        <v>1223</v>
      </c>
      <c r="D14" s="111"/>
      <c r="E14" s="93"/>
      <c r="F14" s="106" t="n">
        <v>43864.0</v>
      </c>
      <c r="G14" s="106" t="n">
        <v>43878.0</v>
      </c>
      <c r="H14" s="93"/>
      <c r="I14" s="111"/>
      <c r="J14" s="93"/>
      <c r="K14" s="93"/>
      <c r="L14" s="93"/>
      <c r="M14" s="138" t="s">
        <v>950</v>
      </c>
      <c r="N14" s="138"/>
      <c r="O14" s="138" t="s">
        <v>95</v>
      </c>
      <c r="P14" s="93"/>
      <c r="Q14" s="138"/>
      <c r="R14" s="138"/>
      <c r="S14" s="138"/>
      <c r="T14" s="138"/>
      <c r="U14" s="138"/>
      <c r="V14" s="138"/>
      <c r="W14" s="138"/>
      <c r="X14" s="138"/>
      <c r="Y14" s="138"/>
      <c r="Z14" s="138"/>
      <c r="AA14" s="138"/>
      <c r="AB14" s="138"/>
      <c r="AC14" s="138"/>
      <c r="AD14" s="138"/>
      <c r="AE14" s="138"/>
      <c r="AF14" s="138"/>
      <c r="AG14" s="138"/>
      <c r="AH14" s="111"/>
      <c r="AI14" s="111"/>
    </row>
    <row r="15" spans="1:35" ht="17.25" customHeight="true">
      <c r="A15" s="93"/>
      <c r="B15" s="93"/>
      <c r="C15" s="23" t="s">
        <v>1224</v>
      </c>
      <c r="D15" s="111"/>
      <c r="E15" s="93"/>
      <c r="F15" s="106" t="n">
        <v>43864.0</v>
      </c>
      <c r="G15" s="106" t="n">
        <v>43878.0</v>
      </c>
      <c r="H15" s="93"/>
      <c r="I15" s="111"/>
      <c r="J15" s="93"/>
      <c r="K15" s="93"/>
      <c r="L15" s="93"/>
      <c r="M15" s="138" t="s">
        <v>952</v>
      </c>
      <c r="N15" s="138" t="s">
        <v>236</v>
      </c>
      <c r="O15" s="138" t="s">
        <v>942</v>
      </c>
      <c r="P15" s="93"/>
      <c r="Q15" s="138"/>
      <c r="R15" s="138"/>
      <c r="S15" s="138"/>
      <c r="T15" s="138"/>
      <c r="U15" s="138"/>
      <c r="V15" s="138"/>
      <c r="W15" s="138"/>
      <c r="X15" s="138"/>
      <c r="Y15" s="138"/>
      <c r="Z15" s="138"/>
      <c r="AA15" s="138"/>
      <c r="AB15" s="138"/>
      <c r="AC15" s="138"/>
      <c r="AD15" s="138"/>
      <c r="AE15" s="138"/>
      <c r="AF15" s="138"/>
      <c r="AG15" s="138"/>
      <c r="AH15" s="111"/>
      <c r="AI15" s="111"/>
    </row>
    <row r="16" spans="1:35" ht="17.25" customHeight="true">
      <c r="A16" s="93"/>
      <c r="B16" s="93"/>
      <c r="C16" s="23" t="s">
        <v>1225</v>
      </c>
      <c r="D16" s="111"/>
      <c r="E16" s="93"/>
      <c r="F16" s="106" t="n">
        <v>43864.0</v>
      </c>
      <c r="G16" s="106" t="n">
        <v>43878.0</v>
      </c>
      <c r="H16" s="93"/>
      <c r="I16" s="111"/>
      <c r="J16" s="93"/>
      <c r="K16" s="93"/>
      <c r="L16" s="93"/>
      <c r="M16" s="138" t="s">
        <v>954</v>
      </c>
      <c r="N16" s="138"/>
      <c r="O16" s="138" t="s">
        <v>95</v>
      </c>
      <c r="P16" s="93"/>
      <c r="Q16" s="138"/>
      <c r="R16" s="138"/>
      <c r="S16" s="138"/>
      <c r="T16" s="138"/>
      <c r="U16" s="138"/>
      <c r="V16" s="138"/>
      <c r="W16" s="138"/>
      <c r="X16" s="138"/>
      <c r="Y16" s="138"/>
      <c r="Z16" s="138"/>
      <c r="AA16" s="138"/>
      <c r="AB16" s="138"/>
      <c r="AC16" s="138"/>
      <c r="AD16" s="138"/>
      <c r="AE16" s="138"/>
      <c r="AF16" s="138"/>
      <c r="AG16" s="138"/>
      <c r="AH16" s="111"/>
      <c r="AI16" s="111"/>
    </row>
    <row r="17" spans="1:35" ht="17.25" customHeight="true">
      <c r="A17" s="93"/>
      <c r="B17" s="93"/>
      <c r="C17" s="23" t="s">
        <v>1226</v>
      </c>
      <c r="D17" s="111"/>
      <c r="E17" s="93"/>
      <c r="F17" s="106" t="n">
        <v>43864.0</v>
      </c>
      <c r="G17" s="106" t="n">
        <v>43878.0</v>
      </c>
      <c r="H17" s="93"/>
      <c r="I17" s="111"/>
      <c r="J17" s="93"/>
      <c r="K17" s="93"/>
      <c r="L17" s="93"/>
      <c r="M17" s="138" t="s">
        <v>854</v>
      </c>
      <c r="N17" s="138"/>
      <c r="O17" s="138" t="s">
        <v>95</v>
      </c>
      <c r="P17" s="93"/>
      <c r="Q17" s="138"/>
      <c r="R17" s="138"/>
      <c r="S17" s="138"/>
      <c r="T17" s="138"/>
      <c r="U17" s="138"/>
      <c r="V17" s="138"/>
      <c r="W17" s="138"/>
      <c r="X17" s="138"/>
      <c r="Y17" s="138"/>
      <c r="Z17" s="138"/>
      <c r="AA17" s="138"/>
      <c r="AB17" s="138"/>
      <c r="AC17" s="138"/>
      <c r="AD17" s="138"/>
      <c r="AE17" s="138"/>
      <c r="AF17" s="138"/>
      <c r="AG17" s="138"/>
      <c r="AH17" s="111"/>
      <c r="AI17" s="111"/>
    </row>
    <row r="18" spans="1:35" ht="17.25" customHeight="true">
      <c r="A18" s="93"/>
      <c r="B18" s="93"/>
      <c r="C18" s="23" t="s">
        <v>1227</v>
      </c>
      <c r="D18" s="185"/>
      <c r="E18" s="93"/>
      <c r="F18" s="106" t="n">
        <v>43864.0</v>
      </c>
      <c r="G18" s="106" t="n">
        <v>43878.0</v>
      </c>
      <c r="H18" s="93"/>
      <c r="I18" s="185"/>
      <c r="J18" s="93"/>
      <c r="K18" s="93"/>
      <c r="L18" s="93"/>
      <c r="M18" s="138" t="s">
        <v>1228</v>
      </c>
      <c r="N18" s="138"/>
      <c r="O18" s="138" t="s">
        <v>95</v>
      </c>
      <c r="P18" s="93"/>
      <c r="Q18" s="138"/>
      <c r="R18" s="138"/>
      <c r="S18" s="138"/>
      <c r="T18" s="138"/>
      <c r="U18" s="138"/>
      <c r="V18" s="138"/>
      <c r="W18" s="138"/>
      <c r="X18" s="138"/>
      <c r="Y18" s="138"/>
      <c r="Z18" s="138"/>
      <c r="AA18" s="138"/>
      <c r="AB18" s="138"/>
      <c r="AC18" s="138"/>
      <c r="AD18" s="138"/>
      <c r="AE18" s="138"/>
      <c r="AF18" s="138"/>
      <c r="AG18" s="138"/>
      <c r="AH18" s="111"/>
      <c r="AI18" s="111"/>
    </row>
    <row r="19" spans="1:35">
      <c r="A19" s="93"/>
      <c r="B19" s="93"/>
      <c r="C19" s="23" t="s">
        <v>1229</v>
      </c>
      <c r="D19" s="185"/>
      <c r="E19" s="93"/>
      <c r="F19" s="106" t="n">
        <v>43864.0</v>
      </c>
      <c r="G19" s="106" t="n">
        <v>43878.0</v>
      </c>
      <c r="H19" s="93"/>
      <c r="I19" s="185"/>
      <c r="J19" s="93"/>
      <c r="K19" s="93"/>
      <c r="L19" s="93"/>
      <c r="M19" s="138"/>
      <c r="N19" s="138"/>
      <c r="O19" s="138"/>
      <c r="P19" s="93"/>
      <c r="Q19" s="138"/>
      <c r="R19" s="138"/>
      <c r="S19" s="138"/>
      <c r="T19" s="138"/>
      <c r="U19" s="138"/>
      <c r="V19" s="138"/>
      <c r="W19" s="138"/>
      <c r="X19" s="138"/>
      <c r="Y19" s="138"/>
      <c r="Z19" s="138"/>
      <c r="AA19" s="138"/>
      <c r="AB19" s="138"/>
      <c r="AC19" s="138"/>
      <c r="AD19" s="138"/>
      <c r="AE19" s="138"/>
      <c r="AF19" s="138"/>
      <c r="AG19" s="138"/>
      <c r="AH19" s="111"/>
      <c r="AI19" s="111"/>
    </row>
    <row r="20" spans="1:35">
      <c r="A20" s="93"/>
      <c r="B20" s="93"/>
      <c r="C20" s="23" t="s">
        <v>1230</v>
      </c>
      <c r="D20" s="185"/>
      <c r="E20" s="93"/>
      <c r="F20" s="106" t="n">
        <v>43864.0</v>
      </c>
      <c r="G20" s="106" t="n">
        <v>43878.0</v>
      </c>
      <c r="H20" s="93"/>
      <c r="I20" s="185"/>
      <c r="J20" s="93"/>
      <c r="K20" s="93"/>
      <c r="L20" s="93"/>
      <c r="M20" s="138"/>
      <c r="N20" s="138"/>
      <c r="O20" s="138"/>
      <c r="P20" s="93"/>
      <c r="Q20" s="138"/>
      <c r="R20" s="138"/>
      <c r="S20" s="138"/>
      <c r="T20" s="138"/>
      <c r="U20" s="138"/>
      <c r="V20" s="138"/>
      <c r="W20" s="138"/>
      <c r="X20" s="138"/>
      <c r="Y20" s="138"/>
      <c r="Z20" s="138"/>
      <c r="AA20" s="138"/>
      <c r="AB20" s="138"/>
      <c r="AC20" s="138"/>
      <c r="AD20" s="138"/>
      <c r="AE20" s="138"/>
      <c r="AF20" s="138"/>
      <c r="AG20" s="138"/>
      <c r="AH20" s="111"/>
      <c r="AI20" s="111"/>
    </row>
    <row r="21" spans="1:35">
      <c r="A21" s="93"/>
      <c r="B21" s="47"/>
      <c r="C21" s="23" t="s">
        <v>1231</v>
      </c>
      <c r="D21" s="185"/>
      <c r="E21" s="93"/>
      <c r="F21" s="106" t="n">
        <v>43864.0</v>
      </c>
      <c r="G21" s="106" t="n">
        <v>43878.0</v>
      </c>
      <c r="H21" s="47"/>
      <c r="I21" s="185"/>
      <c r="J21" s="93"/>
      <c r="K21" s="93"/>
      <c r="L21" s="93"/>
      <c r="M21" s="138"/>
      <c r="N21" s="138"/>
      <c r="O21" s="138"/>
      <c r="P21" s="93"/>
      <c r="Q21" s="138"/>
      <c r="R21" s="138"/>
      <c r="S21" s="138"/>
      <c r="T21" s="138"/>
      <c r="U21" s="138"/>
      <c r="V21" s="138"/>
      <c r="W21" s="138"/>
      <c r="X21" s="138"/>
      <c r="Y21" s="138"/>
      <c r="Z21" s="138"/>
      <c r="AA21" s="138"/>
      <c r="AB21" s="138"/>
      <c r="AC21" s="138"/>
      <c r="AD21" s="138"/>
      <c r="AE21" s="138"/>
      <c r="AF21" s="138"/>
      <c r="AG21" s="138"/>
      <c r="AH21" s="111"/>
      <c r="AI21" s="111"/>
    </row>
    <row r="22" spans="1:35" ht="48.0" customHeight="true">
      <c r="A22" s="93"/>
      <c r="B22" s="144" t="s">
        <v>1232</v>
      </c>
      <c r="C22" s="23" t="s">
        <v>1233</v>
      </c>
      <c r="D22" s="118" t="s">
        <v>1234</v>
      </c>
      <c r="E22" s="93"/>
      <c r="F22" s="106" t="n">
        <v>43864.0</v>
      </c>
      <c r="G22" s="106" t="n">
        <v>43878.0</v>
      </c>
      <c r="H22" s="215" t="s">
        <v>1235</v>
      </c>
      <c r="I22" s="111"/>
      <c r="J22" s="93"/>
      <c r="K22" s="93"/>
      <c r="L22" s="93"/>
      <c r="M22" s="98"/>
      <c r="N22" s="138"/>
      <c r="O22" s="138"/>
      <c r="P22" s="93"/>
      <c r="Q22" s="138"/>
      <c r="R22" s="138"/>
      <c r="S22" s="138"/>
      <c r="T22" s="138"/>
      <c r="U22" s="138"/>
      <c r="V22" s="138"/>
      <c r="W22" s="138"/>
      <c r="X22" s="138"/>
      <c r="Y22" s="138"/>
      <c r="Z22" s="138"/>
      <c r="AA22" s="138"/>
      <c r="AB22" s="138"/>
      <c r="AC22" s="138"/>
      <c r="AD22" s="138"/>
      <c r="AE22" s="138"/>
      <c r="AF22" s="138"/>
      <c r="AG22" s="138"/>
      <c r="AH22" s="111"/>
      <c r="AI22" s="111"/>
    </row>
    <row r="23" spans="1:35" ht="32.25" customHeight="true">
      <c r="A23" s="93"/>
      <c r="B23" s="93"/>
      <c r="C23" s="23" t="s">
        <v>1236</v>
      </c>
      <c r="D23" s="93"/>
      <c r="E23" s="93"/>
      <c r="F23" s="106" t="n">
        <v>43864.0</v>
      </c>
      <c r="G23" s="106" t="n">
        <v>43878.0</v>
      </c>
      <c r="H23" s="93"/>
      <c r="I23" s="111"/>
      <c r="J23" s="93"/>
      <c r="K23" s="93"/>
      <c r="L23" s="93"/>
      <c r="M23" s="98"/>
      <c r="N23" s="138"/>
      <c r="O23" s="138"/>
      <c r="P23" s="93"/>
      <c r="Q23" s="138"/>
      <c r="R23" s="138"/>
      <c r="S23" s="138"/>
      <c r="T23" s="138"/>
      <c r="U23" s="138"/>
      <c r="V23" s="138"/>
      <c r="W23" s="138"/>
      <c r="X23" s="138"/>
      <c r="Y23" s="138"/>
      <c r="Z23" s="138"/>
      <c r="AA23" s="138"/>
      <c r="AB23" s="138"/>
      <c r="AC23" s="138"/>
      <c r="AD23" s="138"/>
      <c r="AE23" s="138"/>
      <c r="AF23" s="138"/>
      <c r="AG23" s="138"/>
      <c r="AH23" s="111"/>
      <c r="AI23" s="111"/>
    </row>
    <row r="24" spans="1:35" ht="32.25" customHeight="true">
      <c r="A24" s="93"/>
      <c r="B24" s="47"/>
      <c r="C24" s="23" t="s">
        <v>1237</v>
      </c>
      <c r="D24" s="47"/>
      <c r="E24" s="93"/>
      <c r="F24" s="106" t="n">
        <v>43864.0</v>
      </c>
      <c r="G24" s="106" t="n">
        <v>43878.0</v>
      </c>
      <c r="H24" s="47"/>
      <c r="I24" s="111"/>
      <c r="J24" s="93"/>
      <c r="K24" s="93"/>
      <c r="L24" s="93"/>
      <c r="M24" s="98"/>
      <c r="N24" s="138"/>
      <c r="O24" s="138"/>
      <c r="P24" s="93"/>
      <c r="Q24" s="138"/>
      <c r="R24" s="138"/>
      <c r="S24" s="138"/>
      <c r="T24" s="138"/>
      <c r="U24" s="138"/>
      <c r="V24" s="138"/>
      <c r="W24" s="138"/>
      <c r="X24" s="138"/>
      <c r="Y24" s="138"/>
      <c r="Z24" s="138"/>
      <c r="AA24" s="138"/>
      <c r="AB24" s="138"/>
      <c r="AC24" s="138"/>
      <c r="AD24" s="138"/>
      <c r="AE24" s="138"/>
      <c r="AF24" s="138"/>
      <c r="AG24" s="138"/>
      <c r="AH24" s="111"/>
      <c r="AI24" s="111"/>
    </row>
    <row r="25" spans="1:35" ht="32.25" customHeight="true">
      <c r="A25" s="93"/>
      <c r="B25" s="144" t="s">
        <v>1238</v>
      </c>
      <c r="C25" s="23" t="s">
        <v>1239</v>
      </c>
      <c r="D25" s="111"/>
      <c r="E25" s="93"/>
      <c r="F25" s="106" t="n">
        <v>43864.0</v>
      </c>
      <c r="G25" s="106" t="n">
        <v>43878.0</v>
      </c>
      <c r="H25" s="120" t="s">
        <v>344</v>
      </c>
      <c r="I25" s="111"/>
      <c r="J25" s="93"/>
      <c r="K25" s="93"/>
      <c r="L25" s="93"/>
      <c r="M25" s="98"/>
      <c r="N25" s="138"/>
      <c r="O25" s="138"/>
      <c r="P25" s="93"/>
      <c r="Q25" s="138"/>
      <c r="R25" s="138"/>
      <c r="S25" s="138"/>
      <c r="T25" s="138"/>
      <c r="U25" s="138"/>
      <c r="V25" s="138"/>
      <c r="W25" s="138"/>
      <c r="X25" s="138"/>
      <c r="Y25" s="138"/>
      <c r="Z25" s="138"/>
      <c r="AA25" s="138"/>
      <c r="AB25" s="138"/>
      <c r="AC25" s="138"/>
      <c r="AD25" s="138"/>
      <c r="AE25" s="138"/>
      <c r="AF25" s="138"/>
      <c r="AG25" s="138"/>
      <c r="AH25" s="111"/>
      <c r="AI25" s="111"/>
    </row>
    <row r="26" spans="1:35" ht="17.25" customHeight="true">
      <c r="A26" s="93"/>
      <c r="B26" s="93"/>
      <c r="C26" s="23" t="s">
        <v>1240</v>
      </c>
      <c r="D26" s="111"/>
      <c r="E26" s="93"/>
      <c r="F26" s="106" t="n">
        <v>43864.0</v>
      </c>
      <c r="G26" s="106" t="n">
        <v>43878.0</v>
      </c>
      <c r="H26" s="93"/>
      <c r="I26" s="111"/>
      <c r="J26" s="93"/>
      <c r="K26" s="93"/>
      <c r="L26" s="93"/>
      <c r="M26" s="138"/>
      <c r="N26" s="138"/>
      <c r="O26" s="138"/>
      <c r="P26" s="93"/>
      <c r="Q26" s="138"/>
      <c r="R26" s="138"/>
      <c r="S26" s="138"/>
      <c r="T26" s="138"/>
      <c r="U26" s="138"/>
      <c r="V26" s="138"/>
      <c r="W26" s="138"/>
      <c r="X26" s="138"/>
      <c r="Y26" s="138"/>
      <c r="Z26" s="138"/>
      <c r="AA26" s="138"/>
      <c r="AB26" s="138"/>
      <c r="AC26" s="138"/>
      <c r="AD26" s="138"/>
      <c r="AE26" s="138"/>
      <c r="AF26" s="138"/>
      <c r="AG26" s="138"/>
      <c r="AH26" s="111"/>
      <c r="AI26" s="111"/>
    </row>
    <row r="27" spans="1:35" ht="48.0" customHeight="true">
      <c r="A27" s="93"/>
      <c r="B27" s="93"/>
      <c r="C27" s="23" t="s">
        <v>1241</v>
      </c>
      <c r="D27" s="111"/>
      <c r="E27" s="93"/>
      <c r="F27" s="106" t="n">
        <v>43864.0</v>
      </c>
      <c r="G27" s="106" t="n">
        <v>43878.0</v>
      </c>
      <c r="H27" s="93"/>
      <c r="I27" s="111"/>
      <c r="J27" s="93"/>
      <c r="K27" s="93"/>
      <c r="L27" s="93"/>
      <c r="M27" s="98"/>
      <c r="N27" s="138"/>
      <c r="O27" s="138"/>
      <c r="P27" s="93"/>
      <c r="Q27" s="138"/>
      <c r="R27" s="138"/>
      <c r="S27" s="138"/>
      <c r="T27" s="138"/>
      <c r="U27" s="138"/>
      <c r="V27" s="138"/>
      <c r="W27" s="138"/>
      <c r="X27" s="138"/>
      <c r="Y27" s="138"/>
      <c r="Z27" s="138"/>
      <c r="AA27" s="138"/>
      <c r="AB27" s="138"/>
      <c r="AC27" s="138"/>
      <c r="AD27" s="138"/>
      <c r="AE27" s="138"/>
      <c r="AF27" s="138"/>
      <c r="AG27" s="138"/>
      <c r="AH27" s="111"/>
      <c r="AI27" s="111"/>
    </row>
    <row r="28" spans="1:35" ht="17.25" customHeight="true">
      <c r="A28" s="93"/>
      <c r="B28" s="93"/>
      <c r="C28" s="23" t="s">
        <v>1242</v>
      </c>
      <c r="D28" s="111"/>
      <c r="E28" s="93"/>
      <c r="F28" s="106" t="n">
        <v>43864.0</v>
      </c>
      <c r="G28" s="106" t="n">
        <v>43878.0</v>
      </c>
      <c r="H28" s="93"/>
      <c r="I28" s="111"/>
      <c r="J28" s="93"/>
      <c r="K28" s="93"/>
      <c r="L28" s="93"/>
      <c r="M28" s="138"/>
      <c r="N28" s="138"/>
      <c r="O28" s="138"/>
      <c r="P28" s="93"/>
      <c r="Q28" s="138"/>
      <c r="R28" s="138"/>
      <c r="S28" s="138"/>
      <c r="T28" s="138"/>
      <c r="U28" s="138"/>
      <c r="V28" s="138"/>
      <c r="W28" s="138"/>
      <c r="X28" s="138"/>
      <c r="Y28" s="138"/>
      <c r="Z28" s="138"/>
      <c r="AA28" s="138"/>
      <c r="AB28" s="138"/>
      <c r="AC28" s="138"/>
      <c r="AD28" s="138"/>
      <c r="AE28" s="138"/>
      <c r="AF28" s="138"/>
      <c r="AG28" s="138"/>
      <c r="AH28" s="111"/>
      <c r="AI28" s="111"/>
    </row>
    <row r="29" spans="1:35" ht="17.25" customHeight="true">
      <c r="A29" s="93"/>
      <c r="B29" s="93"/>
      <c r="C29" s="23" t="s">
        <v>1243</v>
      </c>
      <c r="D29" s="111"/>
      <c r="E29" s="93"/>
      <c r="F29" s="106" t="n">
        <v>43864.0</v>
      </c>
      <c r="G29" s="106" t="n">
        <v>43878.0</v>
      </c>
      <c r="H29" s="93"/>
      <c r="I29" s="111"/>
      <c r="J29" s="93"/>
      <c r="K29" s="93"/>
      <c r="L29" s="93"/>
      <c r="M29" s="138"/>
      <c r="N29" s="138"/>
      <c r="O29" s="138"/>
      <c r="P29" s="93"/>
      <c r="Q29" s="138"/>
      <c r="R29" s="138"/>
      <c r="S29" s="138"/>
      <c r="T29" s="138"/>
      <c r="U29" s="138"/>
      <c r="V29" s="138"/>
      <c r="W29" s="138"/>
      <c r="X29" s="138"/>
      <c r="Y29" s="138"/>
      <c r="Z29" s="138"/>
      <c r="AA29" s="138"/>
      <c r="AB29" s="138"/>
      <c r="AC29" s="138"/>
      <c r="AD29" s="138"/>
      <c r="AE29" s="138"/>
      <c r="AF29" s="138"/>
      <c r="AG29" s="138"/>
      <c r="AH29" s="111"/>
      <c r="AI29" s="111"/>
    </row>
    <row r="30" spans="1:35" ht="17.25" customHeight="true">
      <c r="A30" s="93"/>
      <c r="B30" s="93"/>
      <c r="C30" s="23" t="s">
        <v>1244</v>
      </c>
      <c r="D30" s="111"/>
      <c r="E30" s="93"/>
      <c r="F30" s="106" t="n">
        <v>43864.0</v>
      </c>
      <c r="G30" s="106" t="n">
        <v>43878.0</v>
      </c>
      <c r="H30" s="93"/>
      <c r="I30" s="111"/>
      <c r="J30" s="93"/>
      <c r="K30" s="93"/>
      <c r="L30" s="93"/>
      <c r="M30" s="138"/>
      <c r="N30" s="138"/>
      <c r="O30" s="138"/>
      <c r="P30" s="93"/>
      <c r="Q30" s="138"/>
      <c r="R30" s="138"/>
      <c r="S30" s="138"/>
      <c r="T30" s="138"/>
      <c r="U30" s="138"/>
      <c r="V30" s="138"/>
      <c r="W30" s="138"/>
      <c r="X30" s="138"/>
      <c r="Y30" s="138"/>
      <c r="Z30" s="138"/>
      <c r="AA30" s="138"/>
      <c r="AB30" s="138"/>
      <c r="AC30" s="138"/>
      <c r="AD30" s="138"/>
      <c r="AE30" s="138"/>
      <c r="AF30" s="138"/>
      <c r="AG30" s="138"/>
      <c r="AH30" s="111"/>
      <c r="AI30" s="111"/>
    </row>
    <row r="31" spans="1:35">
      <c r="A31" s="93"/>
      <c r="B31" s="93"/>
      <c r="C31" s="23" t="s">
        <v>1245</v>
      </c>
      <c r="D31" s="111"/>
      <c r="E31" s="93"/>
      <c r="F31" s="106" t="n">
        <v>43864.0</v>
      </c>
      <c r="G31" s="106" t="n">
        <v>43878.0</v>
      </c>
      <c r="H31" s="47"/>
      <c r="I31" s="111"/>
      <c r="J31" s="93"/>
      <c r="K31" s="93"/>
      <c r="L31" s="93"/>
      <c r="M31" s="190"/>
      <c r="N31" s="138"/>
      <c r="O31" s="138"/>
      <c r="P31" s="93"/>
      <c r="Q31" s="138"/>
      <c r="R31" s="138"/>
      <c r="S31" s="138"/>
      <c r="T31" s="138"/>
      <c r="U31" s="138"/>
      <c r="V31" s="138"/>
      <c r="W31" s="138"/>
      <c r="X31" s="138"/>
      <c r="Y31" s="138"/>
      <c r="Z31" s="138"/>
      <c r="AA31" s="138"/>
      <c r="AB31" s="138"/>
      <c r="AC31" s="138"/>
      <c r="AD31" s="138"/>
      <c r="AE31" s="138"/>
      <c r="AF31" s="138"/>
      <c r="AG31" s="138"/>
      <c r="AH31" s="111"/>
      <c r="AI31" s="111"/>
    </row>
    <row r="32" spans="1:35">
      <c r="A32" s="93"/>
      <c r="B32" s="93"/>
      <c r="C32" s="23" t="s">
        <v>1246</v>
      </c>
      <c r="D32" s="118" t="s">
        <v>1247</v>
      </c>
      <c r="E32" s="93"/>
      <c r="F32" s="106" t="n">
        <v>43864.0</v>
      </c>
      <c r="G32" s="106" t="n">
        <v>43878.0</v>
      </c>
      <c r="H32" s="215" t="s">
        <v>1235</v>
      </c>
      <c r="I32" s="111"/>
      <c r="J32" s="93"/>
      <c r="K32" s="93"/>
      <c r="L32" s="93"/>
      <c r="M32" s="190"/>
      <c r="N32" s="138"/>
      <c r="O32" s="138"/>
      <c r="P32" s="93"/>
      <c r="Q32" s="138"/>
      <c r="R32" s="138"/>
      <c r="S32" s="138"/>
      <c r="T32" s="138"/>
      <c r="U32" s="138"/>
      <c r="V32" s="138"/>
      <c r="W32" s="138"/>
      <c r="X32" s="138"/>
      <c r="Y32" s="138"/>
      <c r="Z32" s="138"/>
      <c r="AA32" s="138"/>
      <c r="AB32" s="138"/>
      <c r="AC32" s="138"/>
      <c r="AD32" s="138"/>
      <c r="AE32" s="138"/>
      <c r="AF32" s="138"/>
      <c r="AG32" s="138"/>
      <c r="AH32" s="111"/>
      <c r="AI32" s="111"/>
    </row>
    <row r="33" spans="1:35">
      <c r="A33" s="93"/>
      <c r="B33" s="93"/>
      <c r="C33" s="23" t="s">
        <v>1248</v>
      </c>
      <c r="D33" s="93"/>
      <c r="E33" s="93"/>
      <c r="F33" s="106" t="n">
        <v>43864.0</v>
      </c>
      <c r="G33" s="106" t="n">
        <v>43878.0</v>
      </c>
      <c r="H33" s="93"/>
      <c r="I33" s="111"/>
      <c r="J33" s="93"/>
      <c r="K33" s="93"/>
      <c r="L33" s="93"/>
      <c r="M33" s="190"/>
      <c r="N33" s="138"/>
      <c r="O33" s="138"/>
      <c r="P33" s="93"/>
      <c r="Q33" s="138"/>
      <c r="R33" s="138"/>
      <c r="S33" s="138"/>
      <c r="T33" s="138"/>
      <c r="U33" s="138"/>
      <c r="V33" s="138"/>
      <c r="W33" s="138"/>
      <c r="X33" s="138"/>
      <c r="Y33" s="138"/>
      <c r="Z33" s="138"/>
      <c r="AA33" s="138"/>
      <c r="AB33" s="138"/>
      <c r="AC33" s="138"/>
      <c r="AD33" s="138"/>
      <c r="AE33" s="138"/>
      <c r="AF33" s="138"/>
      <c r="AG33" s="138"/>
      <c r="AH33" s="111"/>
      <c r="AI33" s="111"/>
    </row>
    <row r="34" spans="1:35">
      <c r="A34" s="93"/>
      <c r="B34" s="93"/>
      <c r="C34" s="23" t="s">
        <v>1249</v>
      </c>
      <c r="D34" s="93"/>
      <c r="E34" s="93"/>
      <c r="F34" s="106" t="n">
        <v>43864.0</v>
      </c>
      <c r="G34" s="106" t="n">
        <v>43878.0</v>
      </c>
      <c r="H34" s="93"/>
      <c r="I34" s="111"/>
      <c r="J34" s="93"/>
      <c r="K34" s="93"/>
      <c r="L34" s="93"/>
      <c r="M34" s="190"/>
      <c r="N34" s="138"/>
      <c r="O34" s="138"/>
      <c r="P34" s="93"/>
      <c r="Q34" s="138"/>
      <c r="R34" s="138"/>
      <c r="S34" s="138"/>
      <c r="T34" s="138"/>
      <c r="U34" s="138"/>
      <c r="V34" s="138"/>
      <c r="W34" s="138"/>
      <c r="X34" s="138"/>
      <c r="Y34" s="138"/>
      <c r="Z34" s="138"/>
      <c r="AA34" s="138"/>
      <c r="AB34" s="138"/>
      <c r="AC34" s="138"/>
      <c r="AD34" s="138"/>
      <c r="AE34" s="138"/>
      <c r="AF34" s="138"/>
      <c r="AG34" s="138"/>
      <c r="AH34" s="111"/>
      <c r="AI34" s="111"/>
    </row>
    <row r="35" spans="1:35">
      <c r="A35" s="93"/>
      <c r="B35" s="93"/>
      <c r="C35" s="23" t="s">
        <v>1250</v>
      </c>
      <c r="D35" s="93"/>
      <c r="E35" s="93"/>
      <c r="F35" s="106" t="n">
        <v>43864.0</v>
      </c>
      <c r="G35" s="106" t="n">
        <v>43878.0</v>
      </c>
      <c r="H35" s="93"/>
      <c r="I35" s="111"/>
      <c r="J35" s="93"/>
      <c r="K35" s="93"/>
      <c r="L35" s="93"/>
      <c r="M35" s="190"/>
      <c r="N35" s="138"/>
      <c r="O35" s="138"/>
      <c r="P35" s="93"/>
      <c r="Q35" s="138"/>
      <c r="R35" s="138"/>
      <c r="S35" s="138"/>
      <c r="T35" s="138"/>
      <c r="U35" s="138"/>
      <c r="V35" s="138"/>
      <c r="W35" s="138"/>
      <c r="X35" s="138"/>
      <c r="Y35" s="138"/>
      <c r="Z35" s="138"/>
      <c r="AA35" s="138"/>
      <c r="AB35" s="138"/>
      <c r="AC35" s="138"/>
      <c r="AD35" s="138"/>
      <c r="AE35" s="138"/>
      <c r="AF35" s="138"/>
      <c r="AG35" s="138"/>
      <c r="AH35" s="111"/>
      <c r="AI35" s="111"/>
    </row>
    <row r="36" spans="1:35">
      <c r="A36" s="93"/>
      <c r="B36" s="93"/>
      <c r="C36" s="23" t="s">
        <v>1251</v>
      </c>
      <c r="D36" s="93"/>
      <c r="E36" s="93"/>
      <c r="F36" s="106" t="n">
        <v>43864.0</v>
      </c>
      <c r="G36" s="106" t="n">
        <v>43878.0</v>
      </c>
      <c r="H36" s="93"/>
      <c r="I36" s="111"/>
      <c r="J36" s="93"/>
      <c r="K36" s="93"/>
      <c r="L36" s="93"/>
      <c r="M36" s="190"/>
      <c r="N36" s="138"/>
      <c r="O36" s="138"/>
      <c r="P36" s="93"/>
      <c r="Q36" s="138"/>
      <c r="R36" s="138"/>
      <c r="S36" s="138"/>
      <c r="T36" s="138"/>
      <c r="U36" s="138"/>
      <c r="V36" s="138"/>
      <c r="W36" s="138"/>
      <c r="X36" s="138"/>
      <c r="Y36" s="138"/>
      <c r="Z36" s="138"/>
      <c r="AA36" s="138"/>
      <c r="AB36" s="138"/>
      <c r="AC36" s="138"/>
      <c r="AD36" s="138"/>
      <c r="AE36" s="138"/>
      <c r="AF36" s="138"/>
      <c r="AG36" s="138"/>
      <c r="AH36" s="111"/>
      <c r="AI36" s="111"/>
    </row>
    <row r="37" spans="1:35">
      <c r="A37" s="93"/>
      <c r="B37" s="93"/>
      <c r="C37" s="23" t="s">
        <v>1252</v>
      </c>
      <c r="D37" s="93"/>
      <c r="E37" s="93"/>
      <c r="F37" s="106" t="n">
        <v>43864.0</v>
      </c>
      <c r="G37" s="106" t="n">
        <v>43878.0</v>
      </c>
      <c r="H37" s="93"/>
      <c r="I37" s="111"/>
      <c r="J37" s="93"/>
      <c r="K37" s="93"/>
      <c r="L37" s="93"/>
      <c r="M37" s="190"/>
      <c r="N37" s="138"/>
      <c r="O37" s="138"/>
      <c r="P37" s="93"/>
      <c r="Q37" s="138"/>
      <c r="R37" s="138"/>
      <c r="S37" s="138"/>
      <c r="T37" s="138"/>
      <c r="U37" s="138"/>
      <c r="V37" s="138"/>
      <c r="W37" s="138"/>
      <c r="X37" s="138"/>
      <c r="Y37" s="138"/>
      <c r="Z37" s="138"/>
      <c r="AA37" s="138"/>
      <c r="AB37" s="138"/>
      <c r="AC37" s="138"/>
      <c r="AD37" s="138"/>
      <c r="AE37" s="138"/>
      <c r="AF37" s="138"/>
      <c r="AG37" s="138"/>
      <c r="AH37" s="111"/>
      <c r="AI37" s="111"/>
    </row>
    <row r="38" spans="1:35">
      <c r="A38" s="93"/>
      <c r="B38" s="93"/>
      <c r="C38" s="23" t="s">
        <v>1253</v>
      </c>
      <c r="D38" s="93"/>
      <c r="E38" s="93"/>
      <c r="F38" s="106" t="n">
        <v>43864.0</v>
      </c>
      <c r="G38" s="106" t="n">
        <v>43878.0</v>
      </c>
      <c r="H38" s="93"/>
      <c r="I38" s="111"/>
      <c r="J38" s="93"/>
      <c r="K38" s="93"/>
      <c r="L38" s="93"/>
      <c r="M38" s="190"/>
      <c r="N38" s="138"/>
      <c r="O38" s="138"/>
      <c r="P38" s="93"/>
      <c r="Q38" s="138"/>
      <c r="R38" s="138"/>
      <c r="S38" s="138"/>
      <c r="T38" s="138"/>
      <c r="U38" s="138"/>
      <c r="V38" s="138"/>
      <c r="W38" s="138"/>
      <c r="X38" s="138"/>
      <c r="Y38" s="138"/>
      <c r="Z38" s="138"/>
      <c r="AA38" s="138"/>
      <c r="AB38" s="138"/>
      <c r="AC38" s="138"/>
      <c r="AD38" s="138"/>
      <c r="AE38" s="138"/>
      <c r="AF38" s="138"/>
      <c r="AG38" s="138"/>
      <c r="AH38" s="111"/>
      <c r="AI38" s="111"/>
    </row>
    <row r="39" spans="1:35">
      <c r="A39" s="93"/>
      <c r="B39" s="93"/>
      <c r="C39" s="23" t="s">
        <v>1254</v>
      </c>
      <c r="D39" s="93"/>
      <c r="E39" s="93"/>
      <c r="F39" s="106" t="n">
        <v>43864.0</v>
      </c>
      <c r="G39" s="106" t="n">
        <v>43878.0</v>
      </c>
      <c r="H39" s="93"/>
      <c r="I39" s="111"/>
      <c r="J39" s="93"/>
      <c r="K39" s="93"/>
      <c r="L39" s="93"/>
      <c r="M39" s="190"/>
      <c r="N39" s="138"/>
      <c r="O39" s="138"/>
      <c r="P39" s="93"/>
      <c r="Q39" s="138"/>
      <c r="R39" s="138"/>
      <c r="S39" s="138"/>
      <c r="T39" s="138"/>
      <c r="U39" s="138"/>
      <c r="V39" s="138"/>
      <c r="W39" s="138"/>
      <c r="X39" s="138"/>
      <c r="Y39" s="138"/>
      <c r="Z39" s="138"/>
      <c r="AA39" s="138"/>
      <c r="AB39" s="138"/>
      <c r="AC39" s="138"/>
      <c r="AD39" s="138"/>
      <c r="AE39" s="138"/>
      <c r="AF39" s="138"/>
      <c r="AG39" s="138"/>
      <c r="AH39" s="111"/>
      <c r="AI39" s="111"/>
    </row>
    <row r="40" spans="1:35">
      <c r="A40" s="93"/>
      <c r="B40" s="93"/>
      <c r="C40" s="23" t="s">
        <v>1255</v>
      </c>
      <c r="D40" s="93"/>
      <c r="E40" s="93"/>
      <c r="F40" s="106" t="n">
        <v>43864.0</v>
      </c>
      <c r="G40" s="106" t="n">
        <v>43878.0</v>
      </c>
      <c r="H40" s="93"/>
      <c r="I40" s="111"/>
      <c r="J40" s="93"/>
      <c r="K40" s="93"/>
      <c r="L40" s="93"/>
      <c r="M40" s="190"/>
      <c r="N40" s="138"/>
      <c r="O40" s="138"/>
      <c r="P40" s="93"/>
      <c r="Q40" s="138"/>
      <c r="R40" s="138"/>
      <c r="S40" s="138"/>
      <c r="T40" s="138"/>
      <c r="U40" s="138"/>
      <c r="V40" s="138"/>
      <c r="W40" s="138"/>
      <c r="X40" s="138"/>
      <c r="Y40" s="138"/>
      <c r="Z40" s="138"/>
      <c r="AA40" s="138"/>
      <c r="AB40" s="138"/>
      <c r="AC40" s="138"/>
      <c r="AD40" s="138"/>
      <c r="AE40" s="138"/>
      <c r="AF40" s="138"/>
      <c r="AG40" s="138"/>
      <c r="AH40" s="111"/>
      <c r="AI40" s="111"/>
    </row>
    <row r="41" spans="1:35">
      <c r="A41" s="93"/>
      <c r="B41" s="93"/>
      <c r="C41" s="23" t="s">
        <v>1256</v>
      </c>
      <c r="D41" s="93"/>
      <c r="E41" s="93"/>
      <c r="F41" s="106" t="n">
        <v>43864.0</v>
      </c>
      <c r="G41" s="106" t="n">
        <v>43878.0</v>
      </c>
      <c r="H41" s="93"/>
      <c r="I41" s="111"/>
      <c r="J41" s="93"/>
      <c r="K41" s="93"/>
      <c r="L41" s="93"/>
      <c r="M41" s="190"/>
      <c r="N41" s="138"/>
      <c r="O41" s="138"/>
      <c r="P41" s="93"/>
      <c r="Q41" s="138"/>
      <c r="R41" s="138"/>
      <c r="S41" s="138"/>
      <c r="T41" s="138"/>
      <c r="U41" s="138"/>
      <c r="V41" s="138"/>
      <c r="W41" s="138"/>
      <c r="X41" s="138"/>
      <c r="Y41" s="138"/>
      <c r="Z41" s="138"/>
      <c r="AA41" s="138"/>
      <c r="AB41" s="138"/>
      <c r="AC41" s="138"/>
      <c r="AD41" s="138"/>
      <c r="AE41" s="138"/>
      <c r="AF41" s="138"/>
      <c r="AG41" s="138"/>
      <c r="AH41" s="111"/>
      <c r="AI41" s="111"/>
    </row>
    <row r="42" spans="1:35">
      <c r="A42" s="93"/>
      <c r="B42" s="93"/>
      <c r="C42" s="23" t="s">
        <v>1257</v>
      </c>
      <c r="D42" s="93"/>
      <c r="E42" s="93"/>
      <c r="F42" s="106" t="n">
        <v>43864.0</v>
      </c>
      <c r="G42" s="106" t="n">
        <v>43878.0</v>
      </c>
      <c r="H42" s="93"/>
      <c r="I42" s="111"/>
      <c r="J42" s="93"/>
      <c r="K42" s="93"/>
      <c r="L42" s="93"/>
      <c r="M42" s="190"/>
      <c r="N42" s="138"/>
      <c r="O42" s="138"/>
      <c r="P42" s="93"/>
      <c r="Q42" s="138"/>
      <c r="R42" s="138"/>
      <c r="S42" s="138"/>
      <c r="T42" s="138"/>
      <c r="U42" s="138"/>
      <c r="V42" s="138"/>
      <c r="W42" s="138"/>
      <c r="X42" s="138"/>
      <c r="Y42" s="138"/>
      <c r="Z42" s="138"/>
      <c r="AA42" s="138"/>
      <c r="AB42" s="138"/>
      <c r="AC42" s="138"/>
      <c r="AD42" s="138"/>
      <c r="AE42" s="138"/>
      <c r="AF42" s="138"/>
      <c r="AG42" s="138"/>
      <c r="AH42" s="111"/>
      <c r="AI42" s="111"/>
    </row>
    <row r="43" spans="1:35">
      <c r="A43" s="93"/>
      <c r="B43" s="93"/>
      <c r="C43" s="23" t="s">
        <v>1258</v>
      </c>
      <c r="D43" s="93"/>
      <c r="E43" s="93"/>
      <c r="F43" s="106" t="n">
        <v>43864.0</v>
      </c>
      <c r="G43" s="106" t="n">
        <v>43878.0</v>
      </c>
      <c r="H43" s="93"/>
      <c r="I43" s="111"/>
      <c r="J43" s="93"/>
      <c r="K43" s="93"/>
      <c r="L43" s="93"/>
      <c r="M43" s="190"/>
      <c r="N43" s="138"/>
      <c r="O43" s="138"/>
      <c r="P43" s="93"/>
      <c r="Q43" s="138"/>
      <c r="R43" s="138"/>
      <c r="S43" s="138"/>
      <c r="T43" s="138"/>
      <c r="U43" s="138"/>
      <c r="V43" s="138"/>
      <c r="W43" s="138"/>
      <c r="X43" s="138"/>
      <c r="Y43" s="138"/>
      <c r="Z43" s="138"/>
      <c r="AA43" s="138"/>
      <c r="AB43" s="138"/>
      <c r="AC43" s="138"/>
      <c r="AD43" s="138"/>
      <c r="AE43" s="138"/>
      <c r="AF43" s="138"/>
      <c r="AG43" s="138"/>
      <c r="AH43" s="111"/>
      <c r="AI43" s="111"/>
    </row>
    <row r="44" spans="1:35">
      <c r="A44" s="93"/>
      <c r="B44" s="93"/>
      <c r="C44" s="23" t="s">
        <v>1259</v>
      </c>
      <c r="D44" s="93"/>
      <c r="E44" s="93"/>
      <c r="F44" s="106" t="n">
        <v>43864.0</v>
      </c>
      <c r="G44" s="106" t="n">
        <v>43878.0</v>
      </c>
      <c r="H44" s="93"/>
      <c r="I44" s="111"/>
      <c r="J44" s="93"/>
      <c r="K44" s="93"/>
      <c r="L44" s="93"/>
      <c r="M44" s="190"/>
      <c r="N44" s="138"/>
      <c r="O44" s="138"/>
      <c r="P44" s="93"/>
      <c r="Q44" s="138"/>
      <c r="R44" s="138"/>
      <c r="S44" s="138"/>
      <c r="T44" s="138"/>
      <c r="U44" s="138"/>
      <c r="V44" s="138"/>
      <c r="W44" s="138"/>
      <c r="X44" s="138"/>
      <c r="Y44" s="138"/>
      <c r="Z44" s="138"/>
      <c r="AA44" s="138"/>
      <c r="AB44" s="138"/>
      <c r="AC44" s="138"/>
      <c r="AD44" s="138"/>
      <c r="AE44" s="138"/>
      <c r="AF44" s="138"/>
      <c r="AG44" s="138"/>
      <c r="AH44" s="111"/>
      <c r="AI44" s="111"/>
    </row>
    <row r="45" spans="1:35">
      <c r="A45" s="93"/>
      <c r="B45" s="93"/>
      <c r="C45" s="23" t="s">
        <v>1260</v>
      </c>
      <c r="D45" s="93"/>
      <c r="E45" s="93"/>
      <c r="F45" s="106" t="n">
        <v>43864.0</v>
      </c>
      <c r="G45" s="106" t="n">
        <v>43878.0</v>
      </c>
      <c r="H45" s="93"/>
      <c r="I45" s="111"/>
      <c r="J45" s="93"/>
      <c r="K45" s="93"/>
      <c r="L45" s="93"/>
      <c r="M45" s="190"/>
      <c r="N45" s="138"/>
      <c r="O45" s="138"/>
      <c r="P45" s="93"/>
      <c r="Q45" s="138"/>
      <c r="R45" s="138"/>
      <c r="S45" s="138"/>
      <c r="T45" s="138"/>
      <c r="U45" s="138"/>
      <c r="V45" s="138"/>
      <c r="W45" s="138"/>
      <c r="X45" s="138"/>
      <c r="Y45" s="138"/>
      <c r="Z45" s="138"/>
      <c r="AA45" s="138"/>
      <c r="AB45" s="138"/>
      <c r="AC45" s="138"/>
      <c r="AD45" s="138"/>
      <c r="AE45" s="138"/>
      <c r="AF45" s="138"/>
      <c r="AG45" s="138"/>
      <c r="AH45" s="111"/>
      <c r="AI45" s="111"/>
    </row>
    <row r="46" spans="1:35">
      <c r="A46" s="93"/>
      <c r="B46" s="93"/>
      <c r="C46" s="23" t="s">
        <v>1261</v>
      </c>
      <c r="D46" s="93"/>
      <c r="E46" s="93"/>
      <c r="F46" s="106" t="n">
        <v>43864.0</v>
      </c>
      <c r="G46" s="106" t="n">
        <v>43878.0</v>
      </c>
      <c r="H46" s="93"/>
      <c r="I46" s="111"/>
      <c r="J46" s="93"/>
      <c r="K46" s="93"/>
      <c r="L46" s="93"/>
      <c r="M46" s="190"/>
      <c r="N46" s="138"/>
      <c r="O46" s="138"/>
      <c r="P46" s="93"/>
      <c r="Q46" s="138"/>
      <c r="R46" s="138"/>
      <c r="S46" s="138"/>
      <c r="T46" s="138"/>
      <c r="U46" s="138"/>
      <c r="V46" s="138"/>
      <c r="W46" s="138"/>
      <c r="X46" s="138"/>
      <c r="Y46" s="138"/>
      <c r="Z46" s="138"/>
      <c r="AA46" s="138"/>
      <c r="AB46" s="138"/>
      <c r="AC46" s="138"/>
      <c r="AD46" s="138"/>
      <c r="AE46" s="138"/>
      <c r="AF46" s="138"/>
      <c r="AG46" s="138"/>
      <c r="AH46" s="111"/>
      <c r="AI46" s="111"/>
    </row>
    <row r="47" spans="1:35">
      <c r="A47" s="93"/>
      <c r="B47" s="93"/>
      <c r="C47" s="23" t="s">
        <v>1262</v>
      </c>
      <c r="D47" s="93"/>
      <c r="E47" s="93"/>
      <c r="F47" s="106" t="n">
        <v>43864.0</v>
      </c>
      <c r="G47" s="106" t="n">
        <v>43878.0</v>
      </c>
      <c r="H47" s="93"/>
      <c r="I47" s="111"/>
      <c r="J47" s="93"/>
      <c r="K47" s="93"/>
      <c r="L47" s="93"/>
      <c r="M47" s="190"/>
      <c r="N47" s="138"/>
      <c r="O47" s="138"/>
      <c r="P47" s="93"/>
      <c r="Q47" s="138"/>
      <c r="R47" s="138"/>
      <c r="S47" s="138"/>
      <c r="T47" s="138"/>
      <c r="U47" s="138"/>
      <c r="V47" s="138"/>
      <c r="W47" s="138"/>
      <c r="X47" s="138"/>
      <c r="Y47" s="138"/>
      <c r="Z47" s="138"/>
      <c r="AA47" s="138"/>
      <c r="AB47" s="138"/>
      <c r="AC47" s="138"/>
      <c r="AD47" s="138"/>
      <c r="AE47" s="138"/>
      <c r="AF47" s="138"/>
      <c r="AG47" s="138"/>
      <c r="AH47" s="111"/>
      <c r="AI47" s="111"/>
    </row>
    <row r="48" spans="1:35">
      <c r="A48" s="93"/>
      <c r="B48" s="93"/>
      <c r="C48" s="23" t="s">
        <v>1263</v>
      </c>
      <c r="D48" s="93"/>
      <c r="E48" s="93"/>
      <c r="F48" s="106" t="n">
        <v>43864.0</v>
      </c>
      <c r="G48" s="106" t="n">
        <v>43878.0</v>
      </c>
      <c r="H48" s="93"/>
      <c r="I48" s="111"/>
      <c r="J48" s="93"/>
      <c r="K48" s="93"/>
      <c r="L48" s="93"/>
      <c r="M48" s="190"/>
      <c r="N48" s="138"/>
      <c r="O48" s="138"/>
      <c r="P48" s="93"/>
      <c r="Q48" s="138"/>
      <c r="R48" s="138"/>
      <c r="S48" s="138"/>
      <c r="T48" s="138"/>
      <c r="U48" s="138"/>
      <c r="V48" s="138"/>
      <c r="W48" s="138"/>
      <c r="X48" s="138"/>
      <c r="Y48" s="138"/>
      <c r="Z48" s="138"/>
      <c r="AA48" s="138"/>
      <c r="AB48" s="138"/>
      <c r="AC48" s="138"/>
      <c r="AD48" s="138"/>
      <c r="AE48" s="138"/>
      <c r="AF48" s="138"/>
      <c r="AG48" s="138"/>
      <c r="AH48" s="111"/>
      <c r="AI48" s="111"/>
    </row>
    <row r="49" spans="1:35">
      <c r="A49" s="93"/>
      <c r="B49" s="93"/>
      <c r="C49" s="23" t="s">
        <v>1264</v>
      </c>
      <c r="D49" s="93"/>
      <c r="E49" s="93"/>
      <c r="F49" s="106" t="n">
        <v>43864.0</v>
      </c>
      <c r="G49" s="106" t="n">
        <v>43878.0</v>
      </c>
      <c r="H49" s="93"/>
      <c r="I49" s="111"/>
      <c r="J49" s="93"/>
      <c r="K49" s="93"/>
      <c r="L49" s="93"/>
      <c r="M49" s="190"/>
      <c r="N49" s="138"/>
      <c r="O49" s="138"/>
      <c r="P49" s="93"/>
      <c r="Q49" s="138"/>
      <c r="R49" s="138"/>
      <c r="S49" s="138"/>
      <c r="T49" s="138"/>
      <c r="U49" s="138"/>
      <c r="V49" s="138"/>
      <c r="W49" s="138"/>
      <c r="X49" s="138"/>
      <c r="Y49" s="138"/>
      <c r="Z49" s="138"/>
      <c r="AA49" s="138"/>
      <c r="AB49" s="138"/>
      <c r="AC49" s="138"/>
      <c r="AD49" s="138"/>
      <c r="AE49" s="138"/>
      <c r="AF49" s="138"/>
      <c r="AG49" s="138"/>
      <c r="AH49" s="111"/>
      <c r="AI49" s="111"/>
    </row>
    <row r="50" spans="1:35">
      <c r="A50" s="93"/>
      <c r="B50" s="93"/>
      <c r="C50" s="23" t="s">
        <v>1265</v>
      </c>
      <c r="D50" s="93"/>
      <c r="E50" s="93"/>
      <c r="F50" s="106" t="n">
        <v>43864.0</v>
      </c>
      <c r="G50" s="106" t="n">
        <v>43878.0</v>
      </c>
      <c r="H50" s="93"/>
      <c r="I50" s="111"/>
      <c r="J50" s="93"/>
      <c r="K50" s="93"/>
      <c r="L50" s="93"/>
      <c r="M50" s="190"/>
      <c r="N50" s="138"/>
      <c r="O50" s="138"/>
      <c r="P50" s="93"/>
      <c r="Q50" s="138"/>
      <c r="R50" s="138"/>
      <c r="S50" s="138"/>
      <c r="T50" s="138"/>
      <c r="U50" s="138"/>
      <c r="V50" s="138"/>
      <c r="W50" s="138"/>
      <c r="X50" s="138"/>
      <c r="Y50" s="138"/>
      <c r="Z50" s="138"/>
      <c r="AA50" s="138"/>
      <c r="AB50" s="138"/>
      <c r="AC50" s="138"/>
      <c r="AD50" s="138"/>
      <c r="AE50" s="138"/>
      <c r="AF50" s="138"/>
      <c r="AG50" s="138"/>
      <c r="AH50" s="111"/>
      <c r="AI50" s="111"/>
    </row>
    <row r="51" spans="1:35">
      <c r="A51" s="93"/>
      <c r="B51" s="93"/>
      <c r="C51" s="23" t="s">
        <v>1266</v>
      </c>
      <c r="D51" s="93"/>
      <c r="E51" s="93"/>
      <c r="F51" s="106" t="n">
        <v>43864.0</v>
      </c>
      <c r="G51" s="106" t="n">
        <v>43878.0</v>
      </c>
      <c r="H51" s="93"/>
      <c r="I51" s="111"/>
      <c r="J51" s="93"/>
      <c r="K51" s="93"/>
      <c r="L51" s="93"/>
      <c r="M51" s="190"/>
      <c r="N51" s="138"/>
      <c r="O51" s="138"/>
      <c r="P51" s="93"/>
      <c r="Q51" s="138"/>
      <c r="R51" s="138"/>
      <c r="S51" s="138"/>
      <c r="T51" s="138"/>
      <c r="U51" s="138"/>
      <c r="V51" s="138"/>
      <c r="W51" s="138"/>
      <c r="X51" s="138"/>
      <c r="Y51" s="138"/>
      <c r="Z51" s="138"/>
      <c r="AA51" s="138"/>
      <c r="AB51" s="138"/>
      <c r="AC51" s="138"/>
      <c r="AD51" s="138"/>
      <c r="AE51" s="138"/>
      <c r="AF51" s="138"/>
      <c r="AG51" s="138"/>
      <c r="AH51" s="111"/>
      <c r="AI51" s="111"/>
    </row>
    <row r="52" spans="1:35">
      <c r="A52" s="93"/>
      <c r="B52" s="93"/>
      <c r="C52" s="23" t="s">
        <v>1267</v>
      </c>
      <c r="D52" s="93"/>
      <c r="E52" s="93"/>
      <c r="F52" s="106" t="n">
        <v>43864.0</v>
      </c>
      <c r="G52" s="106" t="n">
        <v>43878.0</v>
      </c>
      <c r="H52" s="93"/>
      <c r="I52" s="111"/>
      <c r="J52" s="93"/>
      <c r="K52" s="93"/>
      <c r="L52" s="93"/>
      <c r="M52" s="190"/>
      <c r="N52" s="138"/>
      <c r="O52" s="138"/>
      <c r="P52" s="93"/>
      <c r="Q52" s="138"/>
      <c r="R52" s="138"/>
      <c r="S52" s="138"/>
      <c r="T52" s="138"/>
      <c r="U52" s="138"/>
      <c r="V52" s="138"/>
      <c r="W52" s="138"/>
      <c r="X52" s="138"/>
      <c r="Y52" s="138"/>
      <c r="Z52" s="138"/>
      <c r="AA52" s="138"/>
      <c r="AB52" s="138"/>
      <c r="AC52" s="138"/>
      <c r="AD52" s="138"/>
      <c r="AE52" s="138"/>
      <c r="AF52" s="138"/>
      <c r="AG52" s="138"/>
      <c r="AH52" s="111"/>
      <c r="AI52" s="111"/>
    </row>
    <row r="53" spans="1:35">
      <c r="A53" s="93"/>
      <c r="B53" s="93"/>
      <c r="C53" s="23" t="s">
        <v>1268</v>
      </c>
      <c r="D53" s="93"/>
      <c r="E53" s="93"/>
      <c r="F53" s="106" t="n">
        <v>43864.0</v>
      </c>
      <c r="G53" s="106" t="n">
        <v>43878.0</v>
      </c>
      <c r="H53" s="93"/>
      <c r="I53" s="111"/>
      <c r="J53" s="93"/>
      <c r="K53" s="93"/>
      <c r="L53" s="93"/>
      <c r="M53" s="190"/>
      <c r="N53" s="138"/>
      <c r="O53" s="138"/>
      <c r="P53" s="93"/>
      <c r="Q53" s="138"/>
      <c r="R53" s="138"/>
      <c r="S53" s="138"/>
      <c r="T53" s="138"/>
      <c r="U53" s="138"/>
      <c r="V53" s="138"/>
      <c r="W53" s="138"/>
      <c r="X53" s="138"/>
      <c r="Y53" s="138"/>
      <c r="Z53" s="138"/>
      <c r="AA53" s="138"/>
      <c r="AB53" s="138"/>
      <c r="AC53" s="138"/>
      <c r="AD53" s="138"/>
      <c r="AE53" s="138"/>
      <c r="AF53" s="138"/>
      <c r="AG53" s="138"/>
      <c r="AH53" s="111"/>
      <c r="AI53" s="111"/>
    </row>
    <row r="54" spans="1:35">
      <c r="A54" s="93"/>
      <c r="B54" s="93"/>
      <c r="C54" s="23" t="s">
        <v>1269</v>
      </c>
      <c r="D54" s="93"/>
      <c r="E54" s="93"/>
      <c r="F54" s="106" t="n">
        <v>43864.0</v>
      </c>
      <c r="G54" s="106" t="n">
        <v>43878.0</v>
      </c>
      <c r="H54" s="93"/>
      <c r="I54" s="111"/>
      <c r="J54" s="93"/>
      <c r="K54" s="93"/>
      <c r="L54" s="93"/>
      <c r="M54" s="190"/>
      <c r="N54" s="138"/>
      <c r="O54" s="138"/>
      <c r="P54" s="93"/>
      <c r="Q54" s="138"/>
      <c r="R54" s="138"/>
      <c r="S54" s="138"/>
      <c r="T54" s="138"/>
      <c r="U54" s="138"/>
      <c r="V54" s="138"/>
      <c r="W54" s="138"/>
      <c r="X54" s="138"/>
      <c r="Y54" s="138"/>
      <c r="Z54" s="138"/>
      <c r="AA54" s="138"/>
      <c r="AB54" s="138"/>
      <c r="AC54" s="138"/>
      <c r="AD54" s="138"/>
      <c r="AE54" s="138"/>
      <c r="AF54" s="138"/>
      <c r="AG54" s="138"/>
      <c r="AH54" s="111"/>
      <c r="AI54" s="111"/>
    </row>
    <row r="55" spans="1:35">
      <c r="A55" s="93"/>
      <c r="B55" s="93"/>
      <c r="C55" s="23" t="s">
        <v>1270</v>
      </c>
      <c r="D55" s="93"/>
      <c r="E55" s="93"/>
      <c r="F55" s="106" t="n">
        <v>43864.0</v>
      </c>
      <c r="G55" s="106" t="n">
        <v>43878.0</v>
      </c>
      <c r="H55" s="93"/>
      <c r="I55" s="111"/>
      <c r="J55" s="93"/>
      <c r="K55" s="93"/>
      <c r="L55" s="93"/>
      <c r="M55" s="190"/>
      <c r="N55" s="138"/>
      <c r="O55" s="138"/>
      <c r="P55" s="93"/>
      <c r="Q55" s="138"/>
      <c r="R55" s="138"/>
      <c r="S55" s="138"/>
      <c r="T55" s="138"/>
      <c r="U55" s="138"/>
      <c r="V55" s="138"/>
      <c r="W55" s="138"/>
      <c r="X55" s="138"/>
      <c r="Y55" s="138"/>
      <c r="Z55" s="138"/>
      <c r="AA55" s="138"/>
      <c r="AB55" s="138"/>
      <c r="AC55" s="138"/>
      <c r="AD55" s="138"/>
      <c r="AE55" s="138"/>
      <c r="AF55" s="138"/>
      <c r="AG55" s="138"/>
      <c r="AH55" s="111"/>
      <c r="AI55" s="111"/>
    </row>
    <row r="56" spans="1:35">
      <c r="A56" s="93"/>
      <c r="B56" s="93"/>
      <c r="C56" s="23" t="s">
        <v>1271</v>
      </c>
      <c r="D56" s="93"/>
      <c r="E56" s="93"/>
      <c r="F56" s="106" t="n">
        <v>43864.0</v>
      </c>
      <c r="G56" s="106" t="n">
        <v>43878.0</v>
      </c>
      <c r="H56" s="93"/>
      <c r="I56" s="111"/>
      <c r="J56" s="93"/>
      <c r="K56" s="93"/>
      <c r="L56" s="93"/>
      <c r="M56" s="190"/>
      <c r="N56" s="138"/>
      <c r="O56" s="138"/>
      <c r="P56" s="93"/>
      <c r="Q56" s="138"/>
      <c r="R56" s="138"/>
      <c r="S56" s="138"/>
      <c r="T56" s="138"/>
      <c r="U56" s="138"/>
      <c r="V56" s="138"/>
      <c r="W56" s="138"/>
      <c r="X56" s="138"/>
      <c r="Y56" s="138"/>
      <c r="Z56" s="138"/>
      <c r="AA56" s="138"/>
      <c r="AB56" s="138"/>
      <c r="AC56" s="138"/>
      <c r="AD56" s="138"/>
      <c r="AE56" s="138"/>
      <c r="AF56" s="138"/>
      <c r="AG56" s="138"/>
      <c r="AH56" s="111"/>
      <c r="AI56" s="111"/>
    </row>
    <row r="57" spans="1:35">
      <c r="A57" s="93"/>
      <c r="B57" s="93"/>
      <c r="C57" s="23" t="s">
        <v>1272</v>
      </c>
      <c r="D57" s="93"/>
      <c r="E57" s="93"/>
      <c r="F57" s="106" t="n">
        <v>43864.0</v>
      </c>
      <c r="G57" s="106" t="n">
        <v>43878.0</v>
      </c>
      <c r="H57" s="93"/>
      <c r="I57" s="111"/>
      <c r="J57" s="93"/>
      <c r="K57" s="93"/>
      <c r="L57" s="93"/>
      <c r="M57" s="190"/>
      <c r="N57" s="138"/>
      <c r="O57" s="138"/>
      <c r="P57" s="93"/>
      <c r="Q57" s="138"/>
      <c r="R57" s="138"/>
      <c r="S57" s="138"/>
      <c r="T57" s="138"/>
      <c r="U57" s="138"/>
      <c r="V57" s="138"/>
      <c r="W57" s="138"/>
      <c r="X57" s="138"/>
      <c r="Y57" s="138"/>
      <c r="Z57" s="138"/>
      <c r="AA57" s="138"/>
      <c r="AB57" s="138"/>
      <c r="AC57" s="138"/>
      <c r="AD57" s="138"/>
      <c r="AE57" s="138"/>
      <c r="AF57" s="138"/>
      <c r="AG57" s="138"/>
      <c r="AH57" s="111"/>
      <c r="AI57" s="111"/>
    </row>
    <row r="58" spans="1:35">
      <c r="A58" s="93"/>
      <c r="B58" s="93"/>
      <c r="C58" s="23" t="s">
        <v>1273</v>
      </c>
      <c r="D58" s="93"/>
      <c r="E58" s="93"/>
      <c r="F58" s="106" t="n">
        <v>43864.0</v>
      </c>
      <c r="G58" s="106" t="n">
        <v>43878.0</v>
      </c>
      <c r="H58" s="93"/>
      <c r="I58" s="111"/>
      <c r="J58" s="93"/>
      <c r="K58" s="93"/>
      <c r="L58" s="93"/>
      <c r="M58" s="190"/>
      <c r="N58" s="138"/>
      <c r="O58" s="138"/>
      <c r="P58" s="93"/>
      <c r="Q58" s="138"/>
      <c r="R58" s="138"/>
      <c r="S58" s="138"/>
      <c r="T58" s="138"/>
      <c r="U58" s="138"/>
      <c r="V58" s="138"/>
      <c r="W58" s="138"/>
      <c r="X58" s="138"/>
      <c r="Y58" s="138"/>
      <c r="Z58" s="138"/>
      <c r="AA58" s="138"/>
      <c r="AB58" s="138"/>
      <c r="AC58" s="138"/>
      <c r="AD58" s="138"/>
      <c r="AE58" s="138"/>
      <c r="AF58" s="138"/>
      <c r="AG58" s="138"/>
      <c r="AH58" s="111"/>
      <c r="AI58" s="111"/>
    </row>
    <row r="59" spans="1:35">
      <c r="A59" s="93"/>
      <c r="B59" s="93"/>
      <c r="C59" s="23" t="s">
        <v>1274</v>
      </c>
      <c r="D59" s="93"/>
      <c r="E59" s="93"/>
      <c r="F59" s="106" t="n">
        <v>43864.0</v>
      </c>
      <c r="G59" s="106" t="n">
        <v>43878.0</v>
      </c>
      <c r="H59" s="93"/>
      <c r="I59" s="111"/>
      <c r="J59" s="93"/>
      <c r="K59" s="93"/>
      <c r="L59" s="93"/>
      <c r="M59" s="190"/>
      <c r="N59" s="138"/>
      <c r="O59" s="138"/>
      <c r="P59" s="93"/>
      <c r="Q59" s="138"/>
      <c r="R59" s="138"/>
      <c r="S59" s="138"/>
      <c r="T59" s="138"/>
      <c r="U59" s="138"/>
      <c r="V59" s="138"/>
      <c r="W59" s="138"/>
      <c r="X59" s="138"/>
      <c r="Y59" s="138"/>
      <c r="Z59" s="138"/>
      <c r="AA59" s="138"/>
      <c r="AB59" s="138"/>
      <c r="AC59" s="138"/>
      <c r="AD59" s="138"/>
      <c r="AE59" s="138"/>
      <c r="AF59" s="138"/>
      <c r="AG59" s="138"/>
      <c r="AH59" s="111"/>
      <c r="AI59" s="111"/>
    </row>
    <row r="60" spans="1:35">
      <c r="A60" s="93"/>
      <c r="B60" s="93"/>
      <c r="C60" s="23" t="s">
        <v>1275</v>
      </c>
      <c r="D60" s="93"/>
      <c r="E60" s="93"/>
      <c r="F60" s="106" t="n">
        <v>43864.0</v>
      </c>
      <c r="G60" s="106" t="n">
        <v>43878.0</v>
      </c>
      <c r="H60" s="93"/>
      <c r="I60" s="111"/>
      <c r="J60" s="93"/>
      <c r="K60" s="93"/>
      <c r="L60" s="93"/>
      <c r="M60" s="190"/>
      <c r="N60" s="138"/>
      <c r="O60" s="138"/>
      <c r="P60" s="93"/>
      <c r="Q60" s="138"/>
      <c r="R60" s="138"/>
      <c r="S60" s="138"/>
      <c r="T60" s="138"/>
      <c r="U60" s="138"/>
      <c r="V60" s="138"/>
      <c r="W60" s="138"/>
      <c r="X60" s="138"/>
      <c r="Y60" s="138"/>
      <c r="Z60" s="138"/>
      <c r="AA60" s="138"/>
      <c r="AB60" s="138"/>
      <c r="AC60" s="138"/>
      <c r="AD60" s="138"/>
      <c r="AE60" s="138"/>
      <c r="AF60" s="138"/>
      <c r="AG60" s="138"/>
      <c r="AH60" s="111"/>
      <c r="AI60" s="111"/>
    </row>
    <row r="61" spans="1:35">
      <c r="A61" s="93"/>
      <c r="B61" s="93"/>
      <c r="C61" s="23" t="s">
        <v>1276</v>
      </c>
      <c r="D61" s="93"/>
      <c r="E61" s="93"/>
      <c r="F61" s="106" t="n">
        <v>43864.0</v>
      </c>
      <c r="G61" s="106" t="n">
        <v>43878.0</v>
      </c>
      <c r="H61" s="93"/>
      <c r="I61" s="111"/>
      <c r="J61" s="93"/>
      <c r="K61" s="93"/>
      <c r="L61" s="93"/>
      <c r="M61" s="190"/>
      <c r="N61" s="138"/>
      <c r="O61" s="138"/>
      <c r="P61" s="93"/>
      <c r="Q61" s="138"/>
      <c r="R61" s="138"/>
      <c r="S61" s="138"/>
      <c r="T61" s="138"/>
      <c r="U61" s="138"/>
      <c r="V61" s="138"/>
      <c r="W61" s="138"/>
      <c r="X61" s="138"/>
      <c r="Y61" s="138"/>
      <c r="Z61" s="138"/>
      <c r="AA61" s="138"/>
      <c r="AB61" s="138"/>
      <c r="AC61" s="138"/>
      <c r="AD61" s="138"/>
      <c r="AE61" s="138"/>
      <c r="AF61" s="138"/>
      <c r="AG61" s="138"/>
      <c r="AH61" s="111"/>
      <c r="AI61" s="111"/>
    </row>
    <row r="62" spans="1:35">
      <c r="A62" s="93"/>
      <c r="B62" s="93"/>
      <c r="C62" s="23" t="s">
        <v>1277</v>
      </c>
      <c r="D62" s="93"/>
      <c r="E62" s="93"/>
      <c r="F62" s="106" t="n">
        <v>43864.0</v>
      </c>
      <c r="G62" s="106" t="n">
        <v>43878.0</v>
      </c>
      <c r="H62" s="93"/>
      <c r="I62" s="111"/>
      <c r="J62" s="93"/>
      <c r="K62" s="93"/>
      <c r="L62" s="93"/>
      <c r="M62" s="190"/>
      <c r="N62" s="138"/>
      <c r="O62" s="138"/>
      <c r="P62" s="93"/>
      <c r="Q62" s="138"/>
      <c r="R62" s="138"/>
      <c r="S62" s="138"/>
      <c r="T62" s="138"/>
      <c r="U62" s="138"/>
      <c r="V62" s="138"/>
      <c r="W62" s="138"/>
      <c r="X62" s="138"/>
      <c r="Y62" s="138"/>
      <c r="Z62" s="138"/>
      <c r="AA62" s="138"/>
      <c r="AB62" s="138"/>
      <c r="AC62" s="138"/>
      <c r="AD62" s="138"/>
      <c r="AE62" s="138"/>
      <c r="AF62" s="138"/>
      <c r="AG62" s="138"/>
      <c r="AH62" s="111"/>
      <c r="AI62" s="111"/>
    </row>
    <row r="63" spans="1:35">
      <c r="A63" s="93"/>
      <c r="B63" s="93"/>
      <c r="C63" s="23" t="s">
        <v>1278</v>
      </c>
      <c r="D63" s="93"/>
      <c r="E63" s="93"/>
      <c r="F63" s="106" t="n">
        <v>43864.0</v>
      </c>
      <c r="G63" s="106" t="n">
        <v>43878.0</v>
      </c>
      <c r="H63" s="93"/>
      <c r="I63" s="111"/>
      <c r="J63" s="93"/>
      <c r="K63" s="93"/>
      <c r="L63" s="93"/>
      <c r="M63" s="190"/>
      <c r="N63" s="138"/>
      <c r="O63" s="138"/>
      <c r="P63" s="93"/>
      <c r="Q63" s="138"/>
      <c r="R63" s="138"/>
      <c r="S63" s="138"/>
      <c r="T63" s="138"/>
      <c r="U63" s="138"/>
      <c r="V63" s="138"/>
      <c r="W63" s="138"/>
      <c r="X63" s="138"/>
      <c r="Y63" s="138"/>
      <c r="Z63" s="138"/>
      <c r="AA63" s="138"/>
      <c r="AB63" s="138"/>
      <c r="AC63" s="138"/>
      <c r="AD63" s="138"/>
      <c r="AE63" s="138"/>
      <c r="AF63" s="138"/>
      <c r="AG63" s="138"/>
      <c r="AH63" s="111"/>
      <c r="AI63" s="111"/>
    </row>
    <row r="64" spans="1:35">
      <c r="A64" s="93"/>
      <c r="B64" s="93"/>
      <c r="C64" s="23" t="s">
        <v>1279</v>
      </c>
      <c r="D64" s="93"/>
      <c r="E64" s="93"/>
      <c r="F64" s="106" t="n">
        <v>43864.0</v>
      </c>
      <c r="G64" s="106" t="n">
        <v>43878.0</v>
      </c>
      <c r="H64" s="93"/>
      <c r="I64" s="111"/>
      <c r="J64" s="93"/>
      <c r="K64" s="93"/>
      <c r="L64" s="93"/>
      <c r="M64" s="190"/>
      <c r="N64" s="138"/>
      <c r="O64" s="138"/>
      <c r="P64" s="93"/>
      <c r="Q64" s="138"/>
      <c r="R64" s="138"/>
      <c r="S64" s="138"/>
      <c r="T64" s="138"/>
      <c r="U64" s="138"/>
      <c r="V64" s="138"/>
      <c r="W64" s="138"/>
      <c r="X64" s="138"/>
      <c r="Y64" s="138"/>
      <c r="Z64" s="138"/>
      <c r="AA64" s="138"/>
      <c r="AB64" s="138"/>
      <c r="AC64" s="138"/>
      <c r="AD64" s="138"/>
      <c r="AE64" s="138"/>
      <c r="AF64" s="138"/>
      <c r="AG64" s="138"/>
      <c r="AH64" s="111"/>
      <c r="AI64" s="111"/>
    </row>
    <row r="65" spans="1:35">
      <c r="A65" s="93"/>
      <c r="B65" s="93"/>
      <c r="C65" s="23" t="s">
        <v>1280</v>
      </c>
      <c r="D65" s="93"/>
      <c r="E65" s="93"/>
      <c r="F65" s="106" t="n">
        <v>43864.0</v>
      </c>
      <c r="G65" s="106" t="n">
        <v>43878.0</v>
      </c>
      <c r="H65" s="93"/>
      <c r="I65" s="111"/>
      <c r="J65" s="93"/>
      <c r="K65" s="93"/>
      <c r="L65" s="93"/>
      <c r="M65" s="190"/>
      <c r="N65" s="138"/>
      <c r="O65" s="138"/>
      <c r="P65" s="93"/>
      <c r="Q65" s="138"/>
      <c r="R65" s="138"/>
      <c r="S65" s="138"/>
      <c r="T65" s="138"/>
      <c r="U65" s="138"/>
      <c r="V65" s="138"/>
      <c r="W65" s="138"/>
      <c r="X65" s="138"/>
      <c r="Y65" s="138"/>
      <c r="Z65" s="138"/>
      <c r="AA65" s="138"/>
      <c r="AB65" s="138"/>
      <c r="AC65" s="138"/>
      <c r="AD65" s="138"/>
      <c r="AE65" s="138"/>
      <c r="AF65" s="138"/>
      <c r="AG65" s="138"/>
      <c r="AH65" s="111"/>
      <c r="AI65" s="111"/>
    </row>
    <row r="66" spans="1:35">
      <c r="A66" s="93"/>
      <c r="B66" s="93"/>
      <c r="C66" s="23" t="s">
        <v>1281</v>
      </c>
      <c r="D66" s="93"/>
      <c r="E66" s="93"/>
      <c r="F66" s="106" t="n">
        <v>43864.0</v>
      </c>
      <c r="G66" s="106" t="n">
        <v>43878.0</v>
      </c>
      <c r="H66" s="93"/>
      <c r="I66" s="111"/>
      <c r="J66" s="93"/>
      <c r="K66" s="93"/>
      <c r="L66" s="93"/>
      <c r="M66" s="190"/>
      <c r="N66" s="138"/>
      <c r="O66" s="138"/>
      <c r="P66" s="93"/>
      <c r="Q66" s="138"/>
      <c r="R66" s="138"/>
      <c r="S66" s="138"/>
      <c r="T66" s="138"/>
      <c r="U66" s="138"/>
      <c r="V66" s="138"/>
      <c r="W66" s="138"/>
      <c r="X66" s="138"/>
      <c r="Y66" s="138"/>
      <c r="Z66" s="138"/>
      <c r="AA66" s="138"/>
      <c r="AB66" s="138"/>
      <c r="AC66" s="138"/>
      <c r="AD66" s="138"/>
      <c r="AE66" s="138"/>
      <c r="AF66" s="138"/>
      <c r="AG66" s="138"/>
      <c r="AH66" s="111"/>
      <c r="AI66" s="111"/>
    </row>
    <row r="67" spans="1:35">
      <c r="A67" s="93"/>
      <c r="B67" s="93"/>
      <c r="C67" s="23" t="s">
        <v>1282</v>
      </c>
      <c r="D67" s="93"/>
      <c r="E67" s="93"/>
      <c r="F67" s="106" t="n">
        <v>43864.0</v>
      </c>
      <c r="G67" s="106" t="n">
        <v>43878.0</v>
      </c>
      <c r="H67" s="93"/>
      <c r="I67" s="111"/>
      <c r="J67" s="93"/>
      <c r="K67" s="93"/>
      <c r="L67" s="93"/>
      <c r="M67" s="190"/>
      <c r="N67" s="138"/>
      <c r="O67" s="138"/>
      <c r="P67" s="93"/>
      <c r="Q67" s="138"/>
      <c r="R67" s="138"/>
      <c r="S67" s="138"/>
      <c r="T67" s="138"/>
      <c r="U67" s="138"/>
      <c r="V67" s="138"/>
      <c r="W67" s="138"/>
      <c r="X67" s="138"/>
      <c r="Y67" s="138"/>
      <c r="Z67" s="138"/>
      <c r="AA67" s="138"/>
      <c r="AB67" s="138"/>
      <c r="AC67" s="138"/>
      <c r="AD67" s="138"/>
      <c r="AE67" s="138"/>
      <c r="AF67" s="138"/>
      <c r="AG67" s="138"/>
      <c r="AH67" s="111"/>
      <c r="AI67" s="111"/>
    </row>
    <row r="68" spans="1:35">
      <c r="A68" s="93"/>
      <c r="B68" s="93"/>
      <c r="C68" s="23" t="s">
        <v>1283</v>
      </c>
      <c r="D68" s="93"/>
      <c r="E68" s="93"/>
      <c r="F68" s="106" t="n">
        <v>43864.0</v>
      </c>
      <c r="G68" s="106" t="n">
        <v>43878.0</v>
      </c>
      <c r="H68" s="93"/>
      <c r="I68" s="111"/>
      <c r="J68" s="93"/>
      <c r="K68" s="93"/>
      <c r="L68" s="93"/>
      <c r="M68" s="190"/>
      <c r="N68" s="138"/>
      <c r="O68" s="138"/>
      <c r="P68" s="93"/>
      <c r="Q68" s="138"/>
      <c r="R68" s="138"/>
      <c r="S68" s="138"/>
      <c r="T68" s="138"/>
      <c r="U68" s="138"/>
      <c r="V68" s="138"/>
      <c r="W68" s="138"/>
      <c r="X68" s="138"/>
      <c r="Y68" s="138"/>
      <c r="Z68" s="138"/>
      <c r="AA68" s="138"/>
      <c r="AB68" s="138"/>
      <c r="AC68" s="138"/>
      <c r="AD68" s="138"/>
      <c r="AE68" s="138"/>
      <c r="AF68" s="138"/>
      <c r="AG68" s="138"/>
      <c r="AH68" s="111"/>
      <c r="AI68" s="111"/>
    </row>
    <row r="69" spans="1:35">
      <c r="A69" s="93"/>
      <c r="B69" s="93"/>
      <c r="C69" s="23" t="s">
        <v>1284</v>
      </c>
      <c r="D69" s="93"/>
      <c r="E69" s="93"/>
      <c r="F69" s="106" t="n">
        <v>43864.0</v>
      </c>
      <c r="G69" s="106" t="n">
        <v>43878.0</v>
      </c>
      <c r="H69" s="93"/>
      <c r="I69" s="111"/>
      <c r="J69" s="93"/>
      <c r="K69" s="93"/>
      <c r="L69" s="93"/>
      <c r="M69" s="190"/>
      <c r="N69" s="138"/>
      <c r="O69" s="138"/>
      <c r="P69" s="93"/>
      <c r="Q69" s="138"/>
      <c r="R69" s="138"/>
      <c r="S69" s="138"/>
      <c r="T69" s="138"/>
      <c r="U69" s="138"/>
      <c r="V69" s="138"/>
      <c r="W69" s="138"/>
      <c r="X69" s="138"/>
      <c r="Y69" s="138"/>
      <c r="Z69" s="138"/>
      <c r="AA69" s="138"/>
      <c r="AB69" s="138"/>
      <c r="AC69" s="138"/>
      <c r="AD69" s="138"/>
      <c r="AE69" s="138"/>
      <c r="AF69" s="138"/>
      <c r="AG69" s="138"/>
      <c r="AH69" s="111"/>
      <c r="AI69" s="111"/>
    </row>
    <row r="70" spans="1:35">
      <c r="A70" s="93"/>
      <c r="B70" s="93"/>
      <c r="C70" s="23" t="s">
        <v>1285</v>
      </c>
      <c r="D70" s="93"/>
      <c r="E70" s="93"/>
      <c r="F70" s="106" t="n">
        <v>43864.0</v>
      </c>
      <c r="G70" s="106" t="n">
        <v>43878.0</v>
      </c>
      <c r="H70" s="93"/>
      <c r="I70" s="111"/>
      <c r="J70" s="93"/>
      <c r="K70" s="93"/>
      <c r="L70" s="93"/>
      <c r="M70" s="190"/>
      <c r="N70" s="138"/>
      <c r="O70" s="138"/>
      <c r="P70" s="93"/>
      <c r="Q70" s="138"/>
      <c r="R70" s="138"/>
      <c r="S70" s="138"/>
      <c r="T70" s="138"/>
      <c r="U70" s="138"/>
      <c r="V70" s="138"/>
      <c r="W70" s="138"/>
      <c r="X70" s="138"/>
      <c r="Y70" s="138"/>
      <c r="Z70" s="138"/>
      <c r="AA70" s="138"/>
      <c r="AB70" s="138"/>
      <c r="AC70" s="138"/>
      <c r="AD70" s="138"/>
      <c r="AE70" s="138"/>
      <c r="AF70" s="138"/>
      <c r="AG70" s="138"/>
      <c r="AH70" s="111"/>
      <c r="AI70" s="111"/>
    </row>
    <row r="71" spans="1:35">
      <c r="A71" s="93"/>
      <c r="B71" s="93"/>
      <c r="C71" s="23" t="s">
        <v>1286</v>
      </c>
      <c r="D71" s="93"/>
      <c r="E71" s="93"/>
      <c r="F71" s="106" t="n">
        <v>43864.0</v>
      </c>
      <c r="G71" s="106" t="n">
        <v>43878.0</v>
      </c>
      <c r="H71" s="93"/>
      <c r="I71" s="111"/>
      <c r="J71" s="93"/>
      <c r="K71" s="93"/>
      <c r="L71" s="93"/>
      <c r="M71" s="190"/>
      <c r="N71" s="138"/>
      <c r="O71" s="138"/>
      <c r="P71" s="93"/>
      <c r="Q71" s="138"/>
      <c r="R71" s="138"/>
      <c r="S71" s="138"/>
      <c r="T71" s="138"/>
      <c r="U71" s="138"/>
      <c r="V71" s="138"/>
      <c r="W71" s="138"/>
      <c r="X71" s="138"/>
      <c r="Y71" s="138"/>
      <c r="Z71" s="138"/>
      <c r="AA71" s="138"/>
      <c r="AB71" s="138"/>
      <c r="AC71" s="138"/>
      <c r="AD71" s="138"/>
      <c r="AE71" s="138"/>
      <c r="AF71" s="138"/>
      <c r="AG71" s="138"/>
      <c r="AH71" s="111"/>
      <c r="AI71" s="111"/>
    </row>
    <row r="72" spans="1:35">
      <c r="A72" s="93"/>
      <c r="B72" s="93"/>
      <c r="C72" s="23" t="s">
        <v>1287</v>
      </c>
      <c r="D72" s="93"/>
      <c r="E72" s="93"/>
      <c r="F72" s="106" t="n">
        <v>43864.0</v>
      </c>
      <c r="G72" s="106" t="n">
        <v>43878.0</v>
      </c>
      <c r="H72" s="93"/>
      <c r="I72" s="111"/>
      <c r="J72" s="93"/>
      <c r="K72" s="93"/>
      <c r="L72" s="93"/>
      <c r="M72" s="190"/>
      <c r="N72" s="138"/>
      <c r="O72" s="138"/>
      <c r="P72" s="93"/>
      <c r="Q72" s="138"/>
      <c r="R72" s="138"/>
      <c r="S72" s="138"/>
      <c r="T72" s="138"/>
      <c r="U72" s="138"/>
      <c r="V72" s="138"/>
      <c r="W72" s="138"/>
      <c r="X72" s="138"/>
      <c r="Y72" s="138"/>
      <c r="Z72" s="138"/>
      <c r="AA72" s="138"/>
      <c r="AB72" s="138"/>
      <c r="AC72" s="138"/>
      <c r="AD72" s="138"/>
      <c r="AE72" s="138"/>
      <c r="AF72" s="138"/>
      <c r="AG72" s="138"/>
      <c r="AH72" s="111"/>
      <c r="AI72" s="111"/>
    </row>
    <row r="73" spans="1:35">
      <c r="A73" s="93"/>
      <c r="B73" s="93"/>
      <c r="C73" s="23" t="s">
        <v>1288</v>
      </c>
      <c r="D73" s="93"/>
      <c r="E73" s="93"/>
      <c r="F73" s="106" t="n">
        <v>43864.0</v>
      </c>
      <c r="G73" s="106" t="n">
        <v>43878.0</v>
      </c>
      <c r="H73" s="93"/>
      <c r="I73" s="111"/>
      <c r="J73" s="93"/>
      <c r="K73" s="93"/>
      <c r="L73" s="93"/>
      <c r="M73" s="190"/>
      <c r="N73" s="138"/>
      <c r="O73" s="138"/>
      <c r="P73" s="93"/>
      <c r="Q73" s="138"/>
      <c r="R73" s="138"/>
      <c r="S73" s="138"/>
      <c r="T73" s="138"/>
      <c r="U73" s="138"/>
      <c r="V73" s="138"/>
      <c r="W73" s="138"/>
      <c r="X73" s="138"/>
      <c r="Y73" s="138"/>
      <c r="Z73" s="138"/>
      <c r="AA73" s="138"/>
      <c r="AB73" s="138"/>
      <c r="AC73" s="138"/>
      <c r="AD73" s="138"/>
      <c r="AE73" s="138"/>
      <c r="AF73" s="138"/>
      <c r="AG73" s="138"/>
      <c r="AH73" s="111"/>
      <c r="AI73" s="111"/>
    </row>
    <row r="74" spans="1:35">
      <c r="A74" s="93"/>
      <c r="B74" s="93"/>
      <c r="C74" s="23" t="s">
        <v>1289</v>
      </c>
      <c r="D74" s="93"/>
      <c r="E74" s="93"/>
      <c r="F74" s="106" t="n">
        <v>43864.0</v>
      </c>
      <c r="G74" s="106" t="n">
        <v>43878.0</v>
      </c>
      <c r="H74" s="93"/>
      <c r="I74" s="111"/>
      <c r="J74" s="93"/>
      <c r="K74" s="93"/>
      <c r="L74" s="93"/>
      <c r="M74" s="190"/>
      <c r="N74" s="138"/>
      <c r="O74" s="138"/>
      <c r="P74" s="93"/>
      <c r="Q74" s="138"/>
      <c r="R74" s="138"/>
      <c r="S74" s="138"/>
      <c r="T74" s="138"/>
      <c r="U74" s="138"/>
      <c r="V74" s="138"/>
      <c r="W74" s="138"/>
      <c r="X74" s="138"/>
      <c r="Y74" s="138"/>
      <c r="Z74" s="138"/>
      <c r="AA74" s="138"/>
      <c r="AB74" s="138"/>
      <c r="AC74" s="138"/>
      <c r="AD74" s="138"/>
      <c r="AE74" s="138"/>
      <c r="AF74" s="138"/>
      <c r="AG74" s="138"/>
      <c r="AH74" s="111"/>
      <c r="AI74" s="111"/>
    </row>
    <row r="75" spans="1:35">
      <c r="A75" s="93"/>
      <c r="B75" s="93"/>
      <c r="C75" s="23" t="s">
        <v>1290</v>
      </c>
      <c r="D75" s="93"/>
      <c r="E75" s="93"/>
      <c r="F75" s="106" t="n">
        <v>43864.0</v>
      </c>
      <c r="G75" s="106" t="n">
        <v>43878.0</v>
      </c>
      <c r="H75" s="93"/>
      <c r="I75" s="111"/>
      <c r="J75" s="93"/>
      <c r="K75" s="93"/>
      <c r="L75" s="93"/>
      <c r="M75" s="190"/>
      <c r="N75" s="138"/>
      <c r="O75" s="138"/>
      <c r="P75" s="93"/>
      <c r="Q75" s="138"/>
      <c r="R75" s="138"/>
      <c r="S75" s="138"/>
      <c r="T75" s="138"/>
      <c r="U75" s="138"/>
      <c r="V75" s="138"/>
      <c r="W75" s="138"/>
      <c r="X75" s="138"/>
      <c r="Y75" s="138"/>
      <c r="Z75" s="138"/>
      <c r="AA75" s="138"/>
      <c r="AB75" s="138"/>
      <c r="AC75" s="138"/>
      <c r="AD75" s="138"/>
      <c r="AE75" s="138"/>
      <c r="AF75" s="138"/>
      <c r="AG75" s="138"/>
      <c r="AH75" s="111"/>
      <c r="AI75" s="111"/>
    </row>
    <row r="76" spans="1:35">
      <c r="A76" s="93"/>
      <c r="B76" s="93"/>
      <c r="C76" s="23" t="s">
        <v>1291</v>
      </c>
      <c r="D76" s="93"/>
      <c r="E76" s="93"/>
      <c r="F76" s="106" t="n">
        <v>43864.0</v>
      </c>
      <c r="G76" s="106" t="n">
        <v>43878.0</v>
      </c>
      <c r="H76" s="93"/>
      <c r="I76" s="111"/>
      <c r="J76" s="93"/>
      <c r="K76" s="93"/>
      <c r="L76" s="93"/>
      <c r="M76" s="190"/>
      <c r="N76" s="138"/>
      <c r="O76" s="138"/>
      <c r="P76" s="93"/>
      <c r="Q76" s="138"/>
      <c r="R76" s="138"/>
      <c r="S76" s="138"/>
      <c r="T76" s="138"/>
      <c r="U76" s="138"/>
      <c r="V76" s="138"/>
      <c r="W76" s="138"/>
      <c r="X76" s="138"/>
      <c r="Y76" s="138"/>
      <c r="Z76" s="138"/>
      <c r="AA76" s="138"/>
      <c r="AB76" s="138"/>
      <c r="AC76" s="138"/>
      <c r="AD76" s="138"/>
      <c r="AE76" s="138"/>
      <c r="AF76" s="138"/>
      <c r="AG76" s="138"/>
      <c r="AH76" s="111"/>
      <c r="AI76" s="111"/>
    </row>
    <row r="77" spans="1:35">
      <c r="A77" s="93"/>
      <c r="B77" s="93"/>
      <c r="C77" s="23" t="s">
        <v>1292</v>
      </c>
      <c r="D77" s="93"/>
      <c r="E77" s="93"/>
      <c r="F77" s="106" t="n">
        <v>43864.0</v>
      </c>
      <c r="G77" s="106" t="n">
        <v>43878.0</v>
      </c>
      <c r="H77" s="93"/>
      <c r="I77" s="111"/>
      <c r="J77" s="93"/>
      <c r="K77" s="93"/>
      <c r="L77" s="93"/>
      <c r="M77" s="190"/>
      <c r="N77" s="138"/>
      <c r="O77" s="138"/>
      <c r="P77" s="93"/>
      <c r="Q77" s="138"/>
      <c r="R77" s="138"/>
      <c r="S77" s="138"/>
      <c r="T77" s="138"/>
      <c r="U77" s="138"/>
      <c r="V77" s="138"/>
      <c r="W77" s="138"/>
      <c r="X77" s="138"/>
      <c r="Y77" s="138"/>
      <c r="Z77" s="138"/>
      <c r="AA77" s="138"/>
      <c r="AB77" s="138"/>
      <c r="AC77" s="138"/>
      <c r="AD77" s="138"/>
      <c r="AE77" s="138"/>
      <c r="AF77" s="138"/>
      <c r="AG77" s="138"/>
      <c r="AH77" s="111"/>
      <c r="AI77" s="111"/>
    </row>
    <row r="78" spans="1:35">
      <c r="A78" s="93"/>
      <c r="B78" s="93"/>
      <c r="C78" s="23" t="s">
        <v>1293</v>
      </c>
      <c r="D78" s="93"/>
      <c r="E78" s="93"/>
      <c r="F78" s="106" t="n">
        <v>43864.0</v>
      </c>
      <c r="G78" s="106" t="n">
        <v>43878.0</v>
      </c>
      <c r="H78" s="93"/>
      <c r="I78" s="111"/>
      <c r="J78" s="93"/>
      <c r="K78" s="93"/>
      <c r="L78" s="93"/>
      <c r="M78" s="190"/>
      <c r="N78" s="138"/>
      <c r="O78" s="138"/>
      <c r="P78" s="93"/>
      <c r="Q78" s="138"/>
      <c r="R78" s="138"/>
      <c r="S78" s="138"/>
      <c r="T78" s="138"/>
      <c r="U78" s="138"/>
      <c r="V78" s="138"/>
      <c r="W78" s="138"/>
      <c r="X78" s="138"/>
      <c r="Y78" s="138"/>
      <c r="Z78" s="138"/>
      <c r="AA78" s="138"/>
      <c r="AB78" s="138"/>
      <c r="AC78" s="138"/>
      <c r="AD78" s="138"/>
      <c r="AE78" s="138"/>
      <c r="AF78" s="138"/>
      <c r="AG78" s="138"/>
      <c r="AH78" s="111"/>
      <c r="AI78" s="111"/>
    </row>
    <row r="79" spans="1:35">
      <c r="A79" s="93"/>
      <c r="B79" s="93"/>
      <c r="C79" s="23" t="s">
        <v>1294</v>
      </c>
      <c r="D79" s="93"/>
      <c r="E79" s="93"/>
      <c r="F79" s="106" t="n">
        <v>43864.0</v>
      </c>
      <c r="G79" s="106" t="n">
        <v>43878.0</v>
      </c>
      <c r="H79" s="93"/>
      <c r="I79" s="111"/>
      <c r="J79" s="93"/>
      <c r="K79" s="93"/>
      <c r="L79" s="93"/>
      <c r="M79" s="190"/>
      <c r="N79" s="138"/>
      <c r="O79" s="138"/>
      <c r="P79" s="93"/>
      <c r="Q79" s="138"/>
      <c r="R79" s="138"/>
      <c r="S79" s="138"/>
      <c r="T79" s="138"/>
      <c r="U79" s="138"/>
      <c r="V79" s="138"/>
      <c r="W79" s="138"/>
      <c r="X79" s="138"/>
      <c r="Y79" s="138"/>
      <c r="Z79" s="138"/>
      <c r="AA79" s="138"/>
      <c r="AB79" s="138"/>
      <c r="AC79" s="138"/>
      <c r="AD79" s="138"/>
      <c r="AE79" s="138"/>
      <c r="AF79" s="138"/>
      <c r="AG79" s="138"/>
      <c r="AH79" s="111"/>
      <c r="AI79" s="111"/>
    </row>
    <row r="80" spans="1:35">
      <c r="A80" s="93"/>
      <c r="B80" s="47"/>
      <c r="C80" s="23" t="s">
        <v>1295</v>
      </c>
      <c r="D80" s="47"/>
      <c r="E80" s="93"/>
      <c r="F80" s="106" t="n">
        <v>43864.0</v>
      </c>
      <c r="G80" s="106" t="n">
        <v>43878.0</v>
      </c>
      <c r="H80" s="47"/>
      <c r="I80" s="111"/>
      <c r="J80" s="93"/>
      <c r="K80" s="93"/>
      <c r="L80" s="93"/>
      <c r="M80" s="190"/>
      <c r="N80" s="138"/>
      <c r="O80" s="138"/>
      <c r="P80" s="93"/>
      <c r="Q80" s="138"/>
      <c r="R80" s="138"/>
      <c r="S80" s="138"/>
      <c r="T80" s="138"/>
      <c r="U80" s="138"/>
      <c r="V80" s="138"/>
      <c r="W80" s="138"/>
      <c r="X80" s="138"/>
      <c r="Y80" s="138"/>
      <c r="Z80" s="138"/>
      <c r="AA80" s="138"/>
      <c r="AB80" s="138"/>
      <c r="AC80" s="138"/>
      <c r="AD80" s="138"/>
      <c r="AE80" s="138"/>
      <c r="AF80" s="138"/>
      <c r="AG80" s="138"/>
      <c r="AH80" s="111"/>
      <c r="AI80" s="111"/>
    </row>
    <row r="81" spans="1:35" ht="17.25" customHeight="true">
      <c r="A81" s="93"/>
      <c r="B81" s="96" t="s">
        <v>1296</v>
      </c>
      <c r="C81" s="23" t="s">
        <v>1297</v>
      </c>
      <c r="D81" s="111"/>
      <c r="E81" s="93"/>
      <c r="F81" s="106" t="n">
        <v>43864.0</v>
      </c>
      <c r="G81" s="106" t="n">
        <v>43878.0</v>
      </c>
      <c r="H81" s="215" t="s">
        <v>1235</v>
      </c>
      <c r="I81" s="111"/>
      <c r="J81" s="93"/>
      <c r="K81" s="93"/>
      <c r="L81" s="93"/>
      <c r="M81" s="190"/>
      <c r="N81" s="138"/>
      <c r="O81" s="138"/>
      <c r="P81" s="93"/>
      <c r="Q81" s="138"/>
      <c r="R81" s="138"/>
      <c r="S81" s="138"/>
      <c r="T81" s="138"/>
      <c r="U81" s="138"/>
      <c r="V81" s="138"/>
      <c r="W81" s="138"/>
      <c r="X81" s="138"/>
      <c r="Y81" s="138"/>
      <c r="Z81" s="138"/>
      <c r="AA81" s="138"/>
      <c r="AB81" s="138"/>
      <c r="AC81" s="138"/>
      <c r="AD81" s="138"/>
      <c r="AE81" s="138"/>
      <c r="AF81" s="138"/>
      <c r="AG81" s="138"/>
      <c r="AH81" s="111"/>
      <c r="AI81" s="111"/>
    </row>
    <row r="82" spans="1:35">
      <c r="A82" s="93"/>
      <c r="B82" s="93"/>
      <c r="C82" s="23" t="s">
        <v>1298</v>
      </c>
      <c r="D82" s="111"/>
      <c r="E82" s="93"/>
      <c r="F82" s="106" t="n">
        <v>43864.0</v>
      </c>
      <c r="G82" s="106" t="n">
        <v>43878.0</v>
      </c>
      <c r="H82" s="93"/>
      <c r="I82" s="111"/>
      <c r="J82" s="93"/>
      <c r="K82" s="93"/>
      <c r="L82" s="93"/>
      <c r="M82" s="190"/>
      <c r="N82" s="138"/>
      <c r="O82" s="138"/>
      <c r="P82" s="93"/>
      <c r="Q82" s="138"/>
      <c r="R82" s="138"/>
      <c r="S82" s="138"/>
      <c r="T82" s="138"/>
      <c r="U82" s="138"/>
      <c r="V82" s="138"/>
      <c r="W82" s="138"/>
      <c r="X82" s="138"/>
      <c r="Y82" s="138"/>
      <c r="Z82" s="138"/>
      <c r="AA82" s="138"/>
      <c r="AB82" s="138"/>
      <c r="AC82" s="138"/>
      <c r="AD82" s="138"/>
      <c r="AE82" s="138"/>
      <c r="AF82" s="138"/>
      <c r="AG82" s="138"/>
      <c r="AH82" s="111"/>
      <c r="AI82" s="111"/>
    </row>
    <row r="83" spans="1:35">
      <c r="A83" s="93"/>
      <c r="B83" s="93"/>
      <c r="C83" s="23" t="s">
        <v>1299</v>
      </c>
      <c r="D83" s="111"/>
      <c r="E83" s="93"/>
      <c r="F83" s="106" t="n">
        <v>43864.0</v>
      </c>
      <c r="G83" s="106" t="n">
        <v>43878.0</v>
      </c>
      <c r="H83" s="93"/>
      <c r="I83" s="111"/>
      <c r="J83" s="93"/>
      <c r="K83" s="93"/>
      <c r="L83" s="93"/>
      <c r="M83" s="190"/>
      <c r="N83" s="138"/>
      <c r="O83" s="138"/>
      <c r="P83" s="93"/>
      <c r="Q83" s="138"/>
      <c r="R83" s="138"/>
      <c r="S83" s="138"/>
      <c r="T83" s="138"/>
      <c r="U83" s="138"/>
      <c r="V83" s="138"/>
      <c r="W83" s="138"/>
      <c r="X83" s="138"/>
      <c r="Y83" s="138"/>
      <c r="Z83" s="138"/>
      <c r="AA83" s="138"/>
      <c r="AB83" s="138"/>
      <c r="AC83" s="138"/>
      <c r="AD83" s="138"/>
      <c r="AE83" s="138"/>
      <c r="AF83" s="138"/>
      <c r="AG83" s="138"/>
      <c r="AH83" s="111"/>
      <c r="AI83" s="111"/>
    </row>
    <row r="84" spans="1:35">
      <c r="A84" s="93"/>
      <c r="B84" s="93"/>
      <c r="C84" s="23" t="s">
        <v>1300</v>
      </c>
      <c r="D84" s="111"/>
      <c r="E84" s="93"/>
      <c r="F84" s="106" t="n">
        <v>43864.0</v>
      </c>
      <c r="G84" s="106" t="n">
        <v>43878.0</v>
      </c>
      <c r="H84" s="93"/>
      <c r="I84" s="111"/>
      <c r="J84" s="93"/>
      <c r="K84" s="93"/>
      <c r="L84" s="93"/>
      <c r="M84" s="190"/>
      <c r="N84" s="138"/>
      <c r="O84" s="138"/>
      <c r="P84" s="93"/>
      <c r="Q84" s="138"/>
      <c r="R84" s="138"/>
      <c r="S84" s="138"/>
      <c r="T84" s="138"/>
      <c r="U84" s="138"/>
      <c r="V84" s="138"/>
      <c r="W84" s="138"/>
      <c r="X84" s="138"/>
      <c r="Y84" s="138"/>
      <c r="Z84" s="138"/>
      <c r="AA84" s="138"/>
      <c r="AB84" s="138"/>
      <c r="AC84" s="138"/>
      <c r="AD84" s="138"/>
      <c r="AE84" s="138"/>
      <c r="AF84" s="138"/>
      <c r="AG84" s="138"/>
      <c r="AH84" s="111"/>
      <c r="AI84" s="111"/>
    </row>
    <row r="85" spans="1:35">
      <c r="A85" s="93"/>
      <c r="B85" s="93"/>
      <c r="C85" s="23" t="s">
        <v>1301</v>
      </c>
      <c r="D85" s="111"/>
      <c r="E85" s="93"/>
      <c r="F85" s="106" t="n">
        <v>43864.0</v>
      </c>
      <c r="G85" s="106" t="n">
        <v>43878.0</v>
      </c>
      <c r="H85" s="93"/>
      <c r="I85" s="111"/>
      <c r="J85" s="93"/>
      <c r="K85" s="93"/>
      <c r="L85" s="93"/>
      <c r="M85" s="190"/>
      <c r="N85" s="138"/>
      <c r="O85" s="138"/>
      <c r="P85" s="93"/>
      <c r="Q85" s="138"/>
      <c r="R85" s="138"/>
      <c r="S85" s="138"/>
      <c r="T85" s="138"/>
      <c r="U85" s="138"/>
      <c r="V85" s="138"/>
      <c r="W85" s="138"/>
      <c r="X85" s="138"/>
      <c r="Y85" s="138"/>
      <c r="Z85" s="138"/>
      <c r="AA85" s="138"/>
      <c r="AB85" s="138"/>
      <c r="AC85" s="138"/>
      <c r="AD85" s="138"/>
      <c r="AE85" s="138"/>
      <c r="AF85" s="138"/>
      <c r="AG85" s="138"/>
      <c r="AH85" s="111"/>
      <c r="AI85" s="111"/>
    </row>
    <row r="86" spans="1:35">
      <c r="A86" s="93"/>
      <c r="B86" s="93"/>
      <c r="C86" s="23" t="s">
        <v>1302</v>
      </c>
      <c r="D86" s="111"/>
      <c r="E86" s="93"/>
      <c r="F86" s="106" t="n">
        <v>43864.0</v>
      </c>
      <c r="G86" s="106" t="n">
        <v>43878.0</v>
      </c>
      <c r="H86" s="93"/>
      <c r="I86" s="111"/>
      <c r="J86" s="93"/>
      <c r="K86" s="93"/>
      <c r="L86" s="93"/>
      <c r="M86" s="190"/>
      <c r="N86" s="138"/>
      <c r="O86" s="138"/>
      <c r="P86" s="93"/>
      <c r="Q86" s="138"/>
      <c r="R86" s="138"/>
      <c r="S86" s="138"/>
      <c r="T86" s="138"/>
      <c r="U86" s="138"/>
      <c r="V86" s="138"/>
      <c r="W86" s="138"/>
      <c r="X86" s="138"/>
      <c r="Y86" s="138"/>
      <c r="Z86" s="138"/>
      <c r="AA86" s="138"/>
      <c r="AB86" s="138"/>
      <c r="AC86" s="138"/>
      <c r="AD86" s="138"/>
      <c r="AE86" s="138"/>
      <c r="AF86" s="138"/>
      <c r="AG86" s="138"/>
      <c r="AH86" s="111"/>
      <c r="AI86" s="111"/>
    </row>
    <row r="87" spans="1:35">
      <c r="A87" s="93"/>
      <c r="B87" s="93"/>
      <c r="C87" s="23" t="s">
        <v>1303</v>
      </c>
      <c r="D87" s="111"/>
      <c r="E87" s="93"/>
      <c r="F87" s="106" t="n">
        <v>43864.0</v>
      </c>
      <c r="G87" s="106" t="n">
        <v>43878.0</v>
      </c>
      <c r="H87" s="93"/>
      <c r="I87" s="111"/>
      <c r="J87" s="93"/>
      <c r="K87" s="93"/>
      <c r="L87" s="93"/>
      <c r="M87" s="190"/>
      <c r="N87" s="138"/>
      <c r="O87" s="138"/>
      <c r="P87" s="93"/>
      <c r="Q87" s="138"/>
      <c r="R87" s="138"/>
      <c r="S87" s="138"/>
      <c r="T87" s="138"/>
      <c r="U87" s="138"/>
      <c r="V87" s="138"/>
      <c r="W87" s="138"/>
      <c r="X87" s="138"/>
      <c r="Y87" s="138"/>
      <c r="Z87" s="138"/>
      <c r="AA87" s="138"/>
      <c r="AB87" s="138"/>
      <c r="AC87" s="138"/>
      <c r="AD87" s="138"/>
      <c r="AE87" s="138"/>
      <c r="AF87" s="138"/>
      <c r="AG87" s="138"/>
      <c r="AH87" s="111"/>
      <c r="AI87" s="111"/>
    </row>
    <row r="88" spans="1:35">
      <c r="A88" s="93"/>
      <c r="B88" s="93"/>
      <c r="C88" s="23" t="s">
        <v>1304</v>
      </c>
      <c r="D88" s="111"/>
      <c r="E88" s="93"/>
      <c r="F88" s="106" t="n">
        <v>43864.0</v>
      </c>
      <c r="G88" s="106" t="n">
        <v>43878.0</v>
      </c>
      <c r="H88" s="93"/>
      <c r="I88" s="111"/>
      <c r="J88" s="93"/>
      <c r="K88" s="93"/>
      <c r="L88" s="93"/>
      <c r="M88" s="190"/>
      <c r="N88" s="138"/>
      <c r="O88" s="138"/>
      <c r="P88" s="93"/>
      <c r="Q88" s="138"/>
      <c r="R88" s="138"/>
      <c r="S88" s="138"/>
      <c r="T88" s="138"/>
      <c r="U88" s="138"/>
      <c r="V88" s="138"/>
      <c r="W88" s="138"/>
      <c r="X88" s="138"/>
      <c r="Y88" s="138"/>
      <c r="Z88" s="138"/>
      <c r="AA88" s="138"/>
      <c r="AB88" s="138"/>
      <c r="AC88" s="138"/>
      <c r="AD88" s="138"/>
      <c r="AE88" s="138"/>
      <c r="AF88" s="138"/>
      <c r="AG88" s="138"/>
      <c r="AH88" s="111"/>
      <c r="AI88" s="111"/>
    </row>
    <row r="89" spans="1:35">
      <c r="A89" s="93"/>
      <c r="B89" s="93"/>
      <c r="C89" s="23" t="s">
        <v>1305</v>
      </c>
      <c r="D89" s="111"/>
      <c r="E89" s="93"/>
      <c r="F89" s="106" t="n">
        <v>43864.0</v>
      </c>
      <c r="G89" s="106" t="n">
        <v>43878.0</v>
      </c>
      <c r="H89" s="93"/>
      <c r="I89" s="111"/>
      <c r="J89" s="93"/>
      <c r="K89" s="93"/>
      <c r="L89" s="93"/>
      <c r="M89" s="190"/>
      <c r="N89" s="138"/>
      <c r="O89" s="138"/>
      <c r="P89" s="93"/>
      <c r="Q89" s="138"/>
      <c r="R89" s="138"/>
      <c r="S89" s="138"/>
      <c r="T89" s="138"/>
      <c r="U89" s="138"/>
      <c r="V89" s="138"/>
      <c r="W89" s="138"/>
      <c r="X89" s="138"/>
      <c r="Y89" s="138"/>
      <c r="Z89" s="138"/>
      <c r="AA89" s="138"/>
      <c r="AB89" s="138"/>
      <c r="AC89" s="138"/>
      <c r="AD89" s="138"/>
      <c r="AE89" s="138"/>
      <c r="AF89" s="138"/>
      <c r="AG89" s="138"/>
      <c r="AH89" s="111"/>
      <c r="AI89" s="111"/>
    </row>
    <row r="90" spans="1:35">
      <c r="A90" s="93"/>
      <c r="B90" s="93"/>
      <c r="C90" s="23" t="s">
        <v>1306</v>
      </c>
      <c r="D90" s="111"/>
      <c r="E90" s="93"/>
      <c r="F90" s="106" t="n">
        <v>43864.0</v>
      </c>
      <c r="G90" s="106" t="n">
        <v>43878.0</v>
      </c>
      <c r="H90" s="93"/>
      <c r="I90" s="111"/>
      <c r="J90" s="93"/>
      <c r="K90" s="93"/>
      <c r="L90" s="93"/>
      <c r="M90" s="190"/>
      <c r="N90" s="138"/>
      <c r="O90" s="138"/>
      <c r="P90" s="93"/>
      <c r="Q90" s="138"/>
      <c r="R90" s="138"/>
      <c r="S90" s="138"/>
      <c r="T90" s="138"/>
      <c r="U90" s="138"/>
      <c r="V90" s="138"/>
      <c r="W90" s="138"/>
      <c r="X90" s="138"/>
      <c r="Y90" s="138"/>
      <c r="Z90" s="138"/>
      <c r="AA90" s="138"/>
      <c r="AB90" s="138"/>
      <c r="AC90" s="138"/>
      <c r="AD90" s="138"/>
      <c r="AE90" s="138"/>
      <c r="AF90" s="138"/>
      <c r="AG90" s="138"/>
      <c r="AH90" s="111"/>
      <c r="AI90" s="111"/>
    </row>
    <row r="91" spans="1:35">
      <c r="A91" s="93"/>
      <c r="B91" s="47"/>
      <c r="C91" s="23" t="s">
        <v>1307</v>
      </c>
      <c r="D91" s="111"/>
      <c r="E91" s="93"/>
      <c r="F91" s="106" t="n">
        <v>43864.0</v>
      </c>
      <c r="G91" s="106" t="n">
        <v>43878.0</v>
      </c>
      <c r="H91" s="47"/>
      <c r="I91" s="111"/>
      <c r="J91" s="93"/>
      <c r="K91" s="93"/>
      <c r="L91" s="93"/>
      <c r="M91" s="190"/>
      <c r="N91" s="138"/>
      <c r="O91" s="138"/>
      <c r="P91" s="93"/>
      <c r="Q91" s="138"/>
      <c r="R91" s="138"/>
      <c r="S91" s="138"/>
      <c r="T91" s="138"/>
      <c r="U91" s="138"/>
      <c r="V91" s="138"/>
      <c r="W91" s="138"/>
      <c r="X91" s="138"/>
      <c r="Y91" s="138"/>
      <c r="Z91" s="138"/>
      <c r="AA91" s="138"/>
      <c r="AB91" s="138"/>
      <c r="AC91" s="138"/>
      <c r="AD91" s="138"/>
      <c r="AE91" s="138"/>
      <c r="AF91" s="138"/>
      <c r="AG91" s="138"/>
      <c r="AH91" s="111"/>
      <c r="AI91" s="111"/>
    </row>
    <row r="92" spans="1:35" ht="17.25" customHeight="true">
      <c r="A92" s="93"/>
      <c r="B92" s="96" t="s">
        <v>1308</v>
      </c>
      <c r="C92" s="23" t="s">
        <v>1297</v>
      </c>
      <c r="D92" s="111"/>
      <c r="E92" s="93"/>
      <c r="F92" s="106" t="n">
        <v>43864.0</v>
      </c>
      <c r="G92" s="106" t="n">
        <v>43878.0</v>
      </c>
      <c r="H92" s="215" t="s">
        <v>1235</v>
      </c>
      <c r="I92" s="111"/>
      <c r="J92" s="93"/>
      <c r="K92" s="93"/>
      <c r="L92" s="93"/>
      <c r="M92" s="190"/>
      <c r="N92" s="138"/>
      <c r="O92" s="138"/>
      <c r="P92" s="93"/>
      <c r="Q92" s="138"/>
      <c r="R92" s="138"/>
      <c r="S92" s="138"/>
      <c r="T92" s="138"/>
      <c r="U92" s="138"/>
      <c r="V92" s="138"/>
      <c r="W92" s="138"/>
      <c r="X92" s="138"/>
      <c r="Y92" s="138"/>
      <c r="Z92" s="138"/>
      <c r="AA92" s="138"/>
      <c r="AB92" s="138"/>
      <c r="AC92" s="138"/>
      <c r="AD92" s="138"/>
      <c r="AE92" s="138"/>
      <c r="AF92" s="138"/>
      <c r="AG92" s="138"/>
      <c r="AH92" s="111"/>
      <c r="AI92" s="111"/>
    </row>
    <row r="93" spans="1:35">
      <c r="A93" s="93"/>
      <c r="B93" s="93"/>
      <c r="C93" s="23" t="s">
        <v>1298</v>
      </c>
      <c r="D93" s="111"/>
      <c r="E93" s="93"/>
      <c r="F93" s="106" t="n">
        <v>43864.0</v>
      </c>
      <c r="G93" s="106" t="n">
        <v>43878.0</v>
      </c>
      <c r="H93" s="93"/>
      <c r="I93" s="111"/>
      <c r="J93" s="93"/>
      <c r="K93" s="93"/>
      <c r="L93" s="93"/>
      <c r="M93" s="190"/>
      <c r="N93" s="138"/>
      <c r="O93" s="138"/>
      <c r="P93" s="93"/>
      <c r="Q93" s="138"/>
      <c r="R93" s="138"/>
      <c r="S93" s="138"/>
      <c r="T93" s="138"/>
      <c r="U93" s="138"/>
      <c r="V93" s="138"/>
      <c r="W93" s="138"/>
      <c r="X93" s="138"/>
      <c r="Y93" s="138"/>
      <c r="Z93" s="138"/>
      <c r="AA93" s="138"/>
      <c r="AB93" s="138"/>
      <c r="AC93" s="138"/>
      <c r="AD93" s="138"/>
      <c r="AE93" s="138"/>
      <c r="AF93" s="138"/>
      <c r="AG93" s="138"/>
      <c r="AH93" s="111"/>
      <c r="AI93" s="111"/>
    </row>
    <row r="94" spans="1:35" ht="17.25" customHeight="true">
      <c r="A94" s="93"/>
      <c r="B94" s="93"/>
      <c r="C94" s="23" t="s">
        <v>1299</v>
      </c>
      <c r="D94" s="185"/>
      <c r="E94" s="93"/>
      <c r="F94" s="106" t="n">
        <v>43864.0</v>
      </c>
      <c r="G94" s="106" t="n">
        <v>43878.0</v>
      </c>
      <c r="H94" s="93"/>
      <c r="I94" s="185"/>
      <c r="J94" s="93"/>
      <c r="K94" s="93"/>
      <c r="L94" s="93"/>
      <c r="M94" s="138"/>
      <c r="N94" s="138"/>
      <c r="O94" s="138"/>
      <c r="P94" s="93"/>
      <c r="Q94" s="138"/>
      <c r="R94" s="138"/>
      <c r="S94" s="138"/>
      <c r="T94" s="138"/>
      <c r="U94" s="138"/>
      <c r="V94" s="138"/>
      <c r="W94" s="138"/>
      <c r="X94" s="138"/>
      <c r="Y94" s="138"/>
      <c r="Z94" s="138"/>
      <c r="AA94" s="138"/>
      <c r="AB94" s="138"/>
      <c r="AC94" s="138"/>
      <c r="AD94" s="138"/>
      <c r="AE94" s="138"/>
      <c r="AF94" s="138"/>
      <c r="AG94" s="138"/>
      <c r="AH94" s="111"/>
      <c r="AI94" s="111"/>
    </row>
    <row r="95" spans="1:35" ht="17.25" customHeight="true">
      <c r="A95" s="93"/>
      <c r="B95" s="93"/>
      <c r="C95" s="23" t="s">
        <v>1300</v>
      </c>
      <c r="D95" s="185"/>
      <c r="E95" s="93"/>
      <c r="F95" s="106" t="n">
        <v>43864.0</v>
      </c>
      <c r="G95" s="106" t="n">
        <v>43878.0</v>
      </c>
      <c r="H95" s="93"/>
      <c r="I95" s="185"/>
      <c r="J95" s="93"/>
      <c r="K95" s="93"/>
      <c r="L95" s="93"/>
      <c r="M95" s="138"/>
      <c r="N95" s="138"/>
      <c r="O95" s="138"/>
      <c r="P95" s="93"/>
      <c r="Q95" s="138"/>
      <c r="R95" s="138"/>
      <c r="S95" s="138"/>
      <c r="T95" s="138"/>
      <c r="U95" s="138"/>
      <c r="V95" s="138"/>
      <c r="W95" s="138"/>
      <c r="X95" s="138"/>
      <c r="Y95" s="138"/>
      <c r="Z95" s="138"/>
      <c r="AA95" s="138"/>
      <c r="AB95" s="138"/>
      <c r="AC95" s="138"/>
      <c r="AD95" s="138"/>
      <c r="AE95" s="138"/>
      <c r="AF95" s="138"/>
      <c r="AG95" s="138"/>
      <c r="AH95" s="111"/>
      <c r="AI95" s="111"/>
    </row>
    <row r="96" spans="1:35" ht="17.25" customHeight="true">
      <c r="A96" s="93"/>
      <c r="B96" s="93"/>
      <c r="C96" s="23" t="s">
        <v>1301</v>
      </c>
      <c r="D96" s="185"/>
      <c r="E96" s="93"/>
      <c r="F96" s="106" t="n">
        <v>43864.0</v>
      </c>
      <c r="G96" s="106" t="n">
        <v>43878.0</v>
      </c>
      <c r="H96" s="93"/>
      <c r="I96" s="185"/>
      <c r="J96" s="93"/>
      <c r="K96" s="93"/>
      <c r="L96" s="93"/>
      <c r="M96" s="138"/>
      <c r="N96" s="138"/>
      <c r="O96" s="138"/>
      <c r="P96" s="93"/>
      <c r="Q96" s="138"/>
      <c r="R96" s="138"/>
      <c r="S96" s="138"/>
      <c r="T96" s="138"/>
      <c r="U96" s="138"/>
      <c r="V96" s="138"/>
      <c r="W96" s="138"/>
      <c r="X96" s="138"/>
      <c r="Y96" s="138"/>
      <c r="Z96" s="138"/>
      <c r="AA96" s="138"/>
      <c r="AB96" s="138"/>
      <c r="AC96" s="138"/>
      <c r="AD96" s="138"/>
      <c r="AE96" s="138"/>
      <c r="AF96" s="138"/>
      <c r="AG96" s="138"/>
      <c r="AH96" s="111"/>
      <c r="AI96" s="111"/>
    </row>
    <row r="97" spans="1:35" ht="17.25" customHeight="true">
      <c r="A97" s="93"/>
      <c r="B97" s="93"/>
      <c r="C97" s="23" t="s">
        <v>1302</v>
      </c>
      <c r="D97" s="185"/>
      <c r="E97" s="93"/>
      <c r="F97" s="106" t="n">
        <v>43864.0</v>
      </c>
      <c r="G97" s="106" t="n">
        <v>43878.0</v>
      </c>
      <c r="H97" s="93"/>
      <c r="I97" s="185"/>
      <c r="J97" s="93"/>
      <c r="K97" s="93"/>
      <c r="L97" s="93"/>
      <c r="M97" s="138"/>
      <c r="N97" s="138"/>
      <c r="O97" s="138"/>
      <c r="P97" s="93"/>
      <c r="Q97" s="138"/>
      <c r="R97" s="138"/>
      <c r="S97" s="138"/>
      <c r="T97" s="138"/>
      <c r="U97" s="138"/>
      <c r="V97" s="138"/>
      <c r="W97" s="138"/>
      <c r="X97" s="138"/>
      <c r="Y97" s="138"/>
      <c r="Z97" s="138"/>
      <c r="AA97" s="138"/>
      <c r="AB97" s="138"/>
      <c r="AC97" s="138"/>
      <c r="AD97" s="138"/>
      <c r="AE97" s="138"/>
      <c r="AF97" s="138"/>
      <c r="AG97" s="138"/>
      <c r="AH97" s="111"/>
      <c r="AI97" s="111"/>
    </row>
    <row r="98" spans="1:35" ht="17.25" customHeight="true">
      <c r="A98" s="93"/>
      <c r="B98" s="93"/>
      <c r="C98" s="23" t="s">
        <v>1303</v>
      </c>
      <c r="D98" s="185"/>
      <c r="E98" s="93"/>
      <c r="F98" s="106" t="n">
        <v>43864.0</v>
      </c>
      <c r="G98" s="106" t="n">
        <v>43878.0</v>
      </c>
      <c r="H98" s="93"/>
      <c r="I98" s="185"/>
      <c r="J98" s="93"/>
      <c r="K98" s="93"/>
      <c r="L98" s="93"/>
      <c r="M98" s="138"/>
      <c r="N98" s="138"/>
      <c r="O98" s="138"/>
      <c r="P98" s="93"/>
      <c r="Q98" s="138"/>
      <c r="R98" s="138"/>
      <c r="S98" s="138"/>
      <c r="T98" s="138"/>
      <c r="U98" s="138"/>
      <c r="V98" s="138"/>
      <c r="W98" s="138"/>
      <c r="X98" s="138"/>
      <c r="Y98" s="138"/>
      <c r="Z98" s="138"/>
      <c r="AA98" s="138"/>
      <c r="AB98" s="138"/>
      <c r="AC98" s="138"/>
      <c r="AD98" s="138"/>
      <c r="AE98" s="138"/>
      <c r="AF98" s="138"/>
      <c r="AG98" s="138"/>
      <c r="AH98" s="111"/>
      <c r="AI98" s="111"/>
    </row>
    <row r="99" spans="1:35" ht="17.25" customHeight="true">
      <c r="A99" s="93"/>
      <c r="B99" s="93"/>
      <c r="C99" s="23" t="s">
        <v>1304</v>
      </c>
      <c r="D99" s="185"/>
      <c r="E99" s="93"/>
      <c r="F99" s="106" t="n">
        <v>43864.0</v>
      </c>
      <c r="G99" s="106" t="n">
        <v>43878.0</v>
      </c>
      <c r="H99" s="93"/>
      <c r="I99" s="185"/>
      <c r="J99" s="93"/>
      <c r="K99" s="93"/>
      <c r="L99" s="93"/>
      <c r="M99" s="138"/>
      <c r="N99" s="138"/>
      <c r="O99" s="138"/>
      <c r="P99" s="93"/>
      <c r="Q99" s="138"/>
      <c r="R99" s="138"/>
      <c r="S99" s="138"/>
      <c r="T99" s="138"/>
      <c r="U99" s="138"/>
      <c r="V99" s="138"/>
      <c r="W99" s="138"/>
      <c r="X99" s="138"/>
      <c r="Y99" s="138"/>
      <c r="Z99" s="138"/>
      <c r="AA99" s="138"/>
      <c r="AB99" s="138"/>
      <c r="AC99" s="138"/>
      <c r="AD99" s="138"/>
      <c r="AE99" s="138"/>
      <c r="AF99" s="138"/>
      <c r="AG99" s="138"/>
      <c r="AH99" s="111"/>
      <c r="AI99" s="111"/>
    </row>
    <row r="100" spans="1:35" ht="17.25" customHeight="true">
      <c r="A100" s="93"/>
      <c r="B100" s="93"/>
      <c r="C100" s="23" t="s">
        <v>1305</v>
      </c>
      <c r="D100" s="185"/>
      <c r="E100" s="93"/>
      <c r="F100" s="106" t="n">
        <v>43864.0</v>
      </c>
      <c r="G100" s="106" t="n">
        <v>43878.0</v>
      </c>
      <c r="H100" s="93"/>
      <c r="I100" s="185"/>
      <c r="J100" s="93"/>
      <c r="K100" s="93"/>
      <c r="L100" s="93"/>
      <c r="M100" s="138"/>
      <c r="N100" s="138"/>
      <c r="O100" s="138"/>
      <c r="P100" s="93"/>
      <c r="Q100" s="138"/>
      <c r="R100" s="138"/>
      <c r="S100" s="138"/>
      <c r="T100" s="138"/>
      <c r="U100" s="138"/>
      <c r="V100" s="138"/>
      <c r="W100" s="138"/>
      <c r="X100" s="138"/>
      <c r="Y100" s="138"/>
      <c r="Z100" s="138"/>
      <c r="AA100" s="138"/>
      <c r="AB100" s="138"/>
      <c r="AC100" s="138"/>
      <c r="AD100" s="138"/>
      <c r="AE100" s="138"/>
      <c r="AF100" s="138"/>
      <c r="AG100" s="138"/>
      <c r="AH100" s="111"/>
      <c r="AI100" s="111"/>
    </row>
    <row r="101" spans="1:35" ht="17.25" customHeight="true">
      <c r="A101" s="93"/>
      <c r="B101" s="93"/>
      <c r="C101" s="23" t="s">
        <v>1306</v>
      </c>
      <c r="D101" s="185"/>
      <c r="E101" s="93"/>
      <c r="F101" s="106" t="n">
        <v>43864.0</v>
      </c>
      <c r="G101" s="106" t="n">
        <v>43878.0</v>
      </c>
      <c r="H101" s="93"/>
      <c r="I101" s="185"/>
      <c r="J101" s="93"/>
      <c r="K101" s="93"/>
      <c r="L101" s="93"/>
      <c r="M101" s="138"/>
      <c r="N101" s="138"/>
      <c r="O101" s="138"/>
      <c r="P101" s="93"/>
      <c r="Q101" s="138"/>
      <c r="R101" s="138"/>
      <c r="S101" s="138"/>
      <c r="T101" s="138"/>
      <c r="U101" s="138"/>
      <c r="V101" s="138"/>
      <c r="W101" s="138"/>
      <c r="X101" s="138"/>
      <c r="Y101" s="138"/>
      <c r="Z101" s="138"/>
      <c r="AA101" s="138"/>
      <c r="AB101" s="138"/>
      <c r="AC101" s="138"/>
      <c r="AD101" s="138"/>
      <c r="AE101" s="138"/>
      <c r="AF101" s="138"/>
      <c r="AG101" s="138"/>
      <c r="AH101" s="111"/>
      <c r="AI101" s="111"/>
    </row>
    <row r="102" spans="1:35" ht="17.25" customHeight="true">
      <c r="A102" s="93"/>
      <c r="B102" s="93"/>
      <c r="C102" s="23" t="s">
        <v>1307</v>
      </c>
      <c r="D102" s="185"/>
      <c r="E102" s="93"/>
      <c r="F102" s="106" t="n">
        <v>43864.0</v>
      </c>
      <c r="G102" s="106" t="n">
        <v>43878.0</v>
      </c>
      <c r="H102" s="47"/>
      <c r="I102" s="185"/>
      <c r="J102" s="93"/>
      <c r="K102" s="93"/>
      <c r="L102" s="93"/>
      <c r="M102" s="138"/>
      <c r="N102" s="138"/>
      <c r="O102" s="138"/>
      <c r="P102" s="93"/>
      <c r="Q102" s="138"/>
      <c r="R102" s="138"/>
      <c r="S102" s="138"/>
      <c r="T102" s="138"/>
      <c r="U102" s="138"/>
      <c r="V102" s="138"/>
      <c r="W102" s="138"/>
      <c r="X102" s="138"/>
      <c r="Y102" s="138"/>
      <c r="Z102" s="138"/>
      <c r="AA102" s="138"/>
      <c r="AB102" s="138"/>
      <c r="AC102" s="138"/>
      <c r="AD102" s="138"/>
      <c r="AE102" s="138"/>
      <c r="AF102" s="138"/>
      <c r="AG102" s="138"/>
      <c r="AH102" s="111"/>
      <c r="AI102" s="111"/>
    </row>
    <row r="103" spans="1:35" ht="17.25" customHeight="true">
      <c r="A103" s="93"/>
      <c r="B103" s="96" t="s">
        <v>1309</v>
      </c>
      <c r="C103" s="23" t="s">
        <v>1310</v>
      </c>
      <c r="D103" s="111"/>
      <c r="E103" s="93"/>
      <c r="F103" s="106" t="n">
        <v>43864.0</v>
      </c>
      <c r="G103" s="106" t="n">
        <v>43878.0</v>
      </c>
      <c r="H103" s="120" t="s">
        <v>344</v>
      </c>
      <c r="I103" s="111"/>
      <c r="J103" s="93"/>
      <c r="K103" s="93"/>
      <c r="L103" s="93"/>
      <c r="M103" s="190"/>
      <c r="N103" s="138"/>
      <c r="O103" s="138"/>
      <c r="P103" s="93"/>
      <c r="Q103" s="138"/>
      <c r="R103" s="138"/>
      <c r="S103" s="138"/>
      <c r="T103" s="138"/>
      <c r="U103" s="138"/>
      <c r="V103" s="138"/>
      <c r="W103" s="138"/>
      <c r="X103" s="138"/>
      <c r="Y103" s="138"/>
      <c r="Z103" s="138"/>
      <c r="AA103" s="138"/>
      <c r="AB103" s="138"/>
      <c r="AC103" s="138"/>
      <c r="AD103" s="138"/>
      <c r="AE103" s="138"/>
      <c r="AF103" s="138"/>
      <c r="AG103" s="138"/>
      <c r="AH103" s="111"/>
      <c r="AI103" s="111"/>
    </row>
    <row r="104" spans="1:35">
      <c r="A104" s="93"/>
      <c r="B104" s="93"/>
      <c r="C104" s="23" t="s">
        <v>1311</v>
      </c>
      <c r="D104" s="111"/>
      <c r="E104" s="93"/>
      <c r="F104" s="106" t="n">
        <v>43864.0</v>
      </c>
      <c r="G104" s="106" t="n">
        <v>43878.0</v>
      </c>
      <c r="H104" s="93"/>
      <c r="I104" s="111"/>
      <c r="J104" s="93"/>
      <c r="K104" s="93"/>
      <c r="L104" s="93"/>
      <c r="M104" s="190"/>
      <c r="N104" s="138"/>
      <c r="O104" s="138"/>
      <c r="P104" s="93"/>
      <c r="Q104" s="138"/>
      <c r="R104" s="138"/>
      <c r="S104" s="138"/>
      <c r="T104" s="138"/>
      <c r="U104" s="138"/>
      <c r="V104" s="138"/>
      <c r="W104" s="138"/>
      <c r="X104" s="138"/>
      <c r="Y104" s="138"/>
      <c r="Z104" s="138"/>
      <c r="AA104" s="138"/>
      <c r="AB104" s="138"/>
      <c r="AC104" s="138"/>
      <c r="AD104" s="138"/>
      <c r="AE104" s="138"/>
      <c r="AF104" s="138"/>
      <c r="AG104" s="138"/>
      <c r="AH104" s="111"/>
      <c r="AI104" s="111"/>
    </row>
    <row r="105" spans="1:35">
      <c r="A105" s="93"/>
      <c r="B105" s="93"/>
      <c r="C105" s="23" t="s">
        <v>1312</v>
      </c>
      <c r="D105" s="111"/>
      <c r="E105" s="93"/>
      <c r="F105" s="106" t="n">
        <v>43864.0</v>
      </c>
      <c r="G105" s="106" t="n">
        <v>43878.0</v>
      </c>
      <c r="H105" s="93"/>
      <c r="I105" s="111"/>
      <c r="J105" s="93"/>
      <c r="K105" s="93"/>
      <c r="L105" s="93"/>
      <c r="M105" s="190"/>
      <c r="N105" s="138"/>
      <c r="O105" s="138"/>
      <c r="P105" s="93"/>
      <c r="Q105" s="138"/>
      <c r="R105" s="138"/>
      <c r="S105" s="138"/>
      <c r="T105" s="138"/>
      <c r="U105" s="138"/>
      <c r="V105" s="138"/>
      <c r="W105" s="138"/>
      <c r="X105" s="138"/>
      <c r="Y105" s="138"/>
      <c r="Z105" s="138"/>
      <c r="AA105" s="138"/>
      <c r="AB105" s="138"/>
      <c r="AC105" s="138"/>
      <c r="AD105" s="138"/>
      <c r="AE105" s="138"/>
      <c r="AF105" s="138"/>
      <c r="AG105" s="138"/>
      <c r="AH105" s="111"/>
      <c r="AI105" s="111"/>
    </row>
    <row r="106" spans="1:35">
      <c r="A106" s="93"/>
      <c r="B106" s="93"/>
      <c r="C106" s="23" t="s">
        <v>1313</v>
      </c>
      <c r="D106" s="111"/>
      <c r="E106" s="93"/>
      <c r="F106" s="106" t="n">
        <v>43864.0</v>
      </c>
      <c r="G106" s="106" t="n">
        <v>43878.0</v>
      </c>
      <c r="H106" s="93"/>
      <c r="I106" s="111"/>
      <c r="J106" s="93"/>
      <c r="K106" s="93"/>
      <c r="L106" s="93"/>
      <c r="M106" s="190"/>
      <c r="N106" s="138"/>
      <c r="O106" s="138"/>
      <c r="P106" s="93"/>
      <c r="Q106" s="138"/>
      <c r="R106" s="138"/>
      <c r="S106" s="138"/>
      <c r="T106" s="138"/>
      <c r="U106" s="138"/>
      <c r="V106" s="138"/>
      <c r="W106" s="138"/>
      <c r="X106" s="138"/>
      <c r="Y106" s="138"/>
      <c r="Z106" s="138"/>
      <c r="AA106" s="138"/>
      <c r="AB106" s="138"/>
      <c r="AC106" s="138"/>
      <c r="AD106" s="138"/>
      <c r="AE106" s="138"/>
      <c r="AF106" s="138"/>
      <c r="AG106" s="138"/>
      <c r="AH106" s="111"/>
      <c r="AI106" s="111"/>
    </row>
    <row r="107" spans="1:35">
      <c r="A107" s="93"/>
      <c r="B107" s="93"/>
      <c r="C107" s="23" t="s">
        <v>1314</v>
      </c>
      <c r="D107" s="111"/>
      <c r="E107" s="93"/>
      <c r="F107" s="106" t="n">
        <v>43864.0</v>
      </c>
      <c r="G107" s="106" t="n">
        <v>43878.0</v>
      </c>
      <c r="H107" s="93"/>
      <c r="I107" s="111"/>
      <c r="J107" s="93"/>
      <c r="K107" s="93"/>
      <c r="L107" s="93"/>
      <c r="M107" s="190"/>
      <c r="N107" s="138"/>
      <c r="O107" s="138"/>
      <c r="P107" s="93"/>
      <c r="Q107" s="138"/>
      <c r="R107" s="138"/>
      <c r="S107" s="138"/>
      <c r="T107" s="138"/>
      <c r="U107" s="138"/>
      <c r="V107" s="138"/>
      <c r="W107" s="138"/>
      <c r="X107" s="138"/>
      <c r="Y107" s="138"/>
      <c r="Z107" s="138"/>
      <c r="AA107" s="138"/>
      <c r="AB107" s="138"/>
      <c r="AC107" s="138"/>
      <c r="AD107" s="138"/>
      <c r="AE107" s="138"/>
      <c r="AF107" s="138"/>
      <c r="AG107" s="138"/>
      <c r="AH107" s="111"/>
      <c r="AI107" s="111"/>
    </row>
    <row r="108" spans="1:35">
      <c r="A108" s="93"/>
      <c r="B108" s="93"/>
      <c r="C108" s="23" t="s">
        <v>1315</v>
      </c>
      <c r="D108" s="111"/>
      <c r="E108" s="93"/>
      <c r="F108" s="106" t="n">
        <v>43864.0</v>
      </c>
      <c r="G108" s="106" t="n">
        <v>43878.0</v>
      </c>
      <c r="H108" s="93"/>
      <c r="I108" s="111"/>
      <c r="J108" s="93"/>
      <c r="K108" s="93"/>
      <c r="L108" s="93"/>
      <c r="M108" s="190"/>
      <c r="N108" s="138"/>
      <c r="O108" s="138"/>
      <c r="P108" s="93"/>
      <c r="Q108" s="138"/>
      <c r="R108" s="138"/>
      <c r="S108" s="138"/>
      <c r="T108" s="138"/>
      <c r="U108" s="138"/>
      <c r="V108" s="138"/>
      <c r="W108" s="138"/>
      <c r="X108" s="138"/>
      <c r="Y108" s="138"/>
      <c r="Z108" s="138"/>
      <c r="AA108" s="138"/>
      <c r="AB108" s="138"/>
      <c r="AC108" s="138"/>
      <c r="AD108" s="138"/>
      <c r="AE108" s="138"/>
      <c r="AF108" s="138"/>
      <c r="AG108" s="138"/>
      <c r="AH108" s="111"/>
      <c r="AI108" s="111"/>
    </row>
    <row r="109" spans="1:35">
      <c r="A109" s="93"/>
      <c r="B109" s="93"/>
      <c r="C109" s="23" t="s">
        <v>1316</v>
      </c>
      <c r="D109" s="111"/>
      <c r="E109" s="93"/>
      <c r="F109" s="106" t="n">
        <v>43864.0</v>
      </c>
      <c r="G109" s="106" t="n">
        <v>43878.0</v>
      </c>
      <c r="H109" s="93"/>
      <c r="I109" s="111"/>
      <c r="J109" s="93"/>
      <c r="K109" s="93"/>
      <c r="L109" s="93"/>
      <c r="M109" s="190"/>
      <c r="N109" s="138"/>
      <c r="O109" s="138"/>
      <c r="P109" s="93"/>
      <c r="Q109" s="138"/>
      <c r="R109" s="138"/>
      <c r="S109" s="138"/>
      <c r="T109" s="138"/>
      <c r="U109" s="138"/>
      <c r="V109" s="138"/>
      <c r="W109" s="138"/>
      <c r="X109" s="138"/>
      <c r="Y109" s="138"/>
      <c r="Z109" s="138"/>
      <c r="AA109" s="138"/>
      <c r="AB109" s="138"/>
      <c r="AC109" s="138"/>
      <c r="AD109" s="138"/>
      <c r="AE109" s="138"/>
      <c r="AF109" s="138"/>
      <c r="AG109" s="138"/>
      <c r="AH109" s="111"/>
      <c r="AI109" s="111"/>
    </row>
    <row r="110" spans="1:35">
      <c r="A110" s="93"/>
      <c r="B110" s="93"/>
      <c r="C110" s="23" t="s">
        <v>1317</v>
      </c>
      <c r="D110" s="111"/>
      <c r="E110" s="93"/>
      <c r="F110" s="106" t="n">
        <v>43864.0</v>
      </c>
      <c r="G110" s="106" t="n">
        <v>43878.0</v>
      </c>
      <c r="H110" s="93"/>
      <c r="I110" s="111"/>
      <c r="J110" s="93"/>
      <c r="K110" s="93"/>
      <c r="L110" s="93"/>
      <c r="M110" s="190"/>
      <c r="N110" s="138"/>
      <c r="O110" s="138"/>
      <c r="P110" s="93"/>
      <c r="Q110" s="138"/>
      <c r="R110" s="138"/>
      <c r="S110" s="138"/>
      <c r="T110" s="138"/>
      <c r="U110" s="138"/>
      <c r="V110" s="138"/>
      <c r="W110" s="138"/>
      <c r="X110" s="138"/>
      <c r="Y110" s="138"/>
      <c r="Z110" s="138"/>
      <c r="AA110" s="138"/>
      <c r="AB110" s="138"/>
      <c r="AC110" s="138"/>
      <c r="AD110" s="138"/>
      <c r="AE110" s="138"/>
      <c r="AF110" s="138"/>
      <c r="AG110" s="138"/>
      <c r="AH110" s="111"/>
      <c r="AI110" s="111"/>
    </row>
    <row r="111" spans="1:35">
      <c r="A111" s="93"/>
      <c r="B111" s="93"/>
      <c r="C111" s="23" t="s">
        <v>1318</v>
      </c>
      <c r="D111" s="111"/>
      <c r="E111" s="93"/>
      <c r="F111" s="106" t="n">
        <v>43864.0</v>
      </c>
      <c r="G111" s="106" t="n">
        <v>43878.0</v>
      </c>
      <c r="H111" s="93"/>
      <c r="I111" s="111"/>
      <c r="J111" s="93"/>
      <c r="K111" s="93"/>
      <c r="L111" s="93"/>
      <c r="M111" s="190"/>
      <c r="N111" s="138"/>
      <c r="O111" s="138"/>
      <c r="P111" s="93"/>
      <c r="Q111" s="138"/>
      <c r="R111" s="138"/>
      <c r="S111" s="138"/>
      <c r="T111" s="138"/>
      <c r="U111" s="138"/>
      <c r="V111" s="138"/>
      <c r="W111" s="138"/>
      <c r="X111" s="138"/>
      <c r="Y111" s="138"/>
      <c r="Z111" s="138"/>
      <c r="AA111" s="138"/>
      <c r="AB111" s="138"/>
      <c r="AC111" s="138"/>
      <c r="AD111" s="138"/>
      <c r="AE111" s="138"/>
      <c r="AF111" s="138"/>
      <c r="AG111" s="138"/>
      <c r="AH111" s="111"/>
      <c r="AI111" s="111"/>
    </row>
    <row r="112" spans="1:35">
      <c r="A112" s="93"/>
      <c r="B112" s="47"/>
      <c r="C112" s="23" t="s">
        <v>1319</v>
      </c>
      <c r="D112" s="111"/>
      <c r="E112" s="93"/>
      <c r="F112" s="106" t="n">
        <v>43864.0</v>
      </c>
      <c r="G112" s="106" t="n">
        <v>43878.0</v>
      </c>
      <c r="H112" s="47"/>
      <c r="I112" s="111"/>
      <c r="J112" s="93"/>
      <c r="K112" s="93"/>
      <c r="L112" s="93"/>
      <c r="M112" s="190"/>
      <c r="N112" s="138"/>
      <c r="O112" s="138"/>
      <c r="P112" s="93"/>
      <c r="Q112" s="138"/>
      <c r="R112" s="138"/>
      <c r="S112" s="138"/>
      <c r="T112" s="138"/>
      <c r="U112" s="138"/>
      <c r="V112" s="138"/>
      <c r="W112" s="138"/>
      <c r="X112" s="138"/>
      <c r="Y112" s="138"/>
      <c r="Z112" s="138"/>
      <c r="AA112" s="138"/>
      <c r="AB112" s="138"/>
      <c r="AC112" s="138"/>
      <c r="AD112" s="138"/>
      <c r="AE112" s="138"/>
      <c r="AF112" s="138"/>
      <c r="AG112" s="138"/>
      <c r="AH112" s="111"/>
      <c r="AI112" s="111"/>
    </row>
    <row r="113" spans="1:35" ht="17.25" customHeight="true">
      <c r="A113" s="93"/>
      <c r="B113" s="144" t="s">
        <v>1320</v>
      </c>
      <c r="C113" s="23" t="s">
        <v>1321</v>
      </c>
      <c r="D113" s="111"/>
      <c r="E113" s="93"/>
      <c r="F113" s="106" t="n">
        <v>43864.0</v>
      </c>
      <c r="G113" s="106" t="n">
        <v>43878.0</v>
      </c>
      <c r="H113" s="215" t="s">
        <v>1235</v>
      </c>
      <c r="I113" s="111"/>
      <c r="J113" s="93"/>
      <c r="K113" s="93"/>
      <c r="L113" s="93"/>
      <c r="M113" s="190"/>
      <c r="N113" s="138"/>
      <c r="O113" s="138"/>
      <c r="P113" s="93"/>
      <c r="Q113" s="138"/>
      <c r="R113" s="138"/>
      <c r="S113" s="138"/>
      <c r="T113" s="138"/>
      <c r="U113" s="138"/>
      <c r="V113" s="138"/>
      <c r="W113" s="138"/>
      <c r="X113" s="138"/>
      <c r="Y113" s="138"/>
      <c r="Z113" s="138"/>
      <c r="AA113" s="138"/>
      <c r="AB113" s="138"/>
      <c r="AC113" s="138"/>
      <c r="AD113" s="138"/>
      <c r="AE113" s="138"/>
      <c r="AF113" s="138"/>
      <c r="AG113" s="138"/>
      <c r="AH113" s="111"/>
      <c r="AI113" s="111"/>
    </row>
    <row r="114" spans="1:35">
      <c r="A114" s="93"/>
      <c r="B114" s="93"/>
      <c r="C114" s="23" t="s">
        <v>1322</v>
      </c>
      <c r="D114" s="111"/>
      <c r="E114" s="93"/>
      <c r="F114" s="106" t="n">
        <v>43864.0</v>
      </c>
      <c r="G114" s="106" t="n">
        <v>43878.0</v>
      </c>
      <c r="H114" s="93"/>
      <c r="I114" s="111"/>
      <c r="J114" s="93"/>
      <c r="K114" s="93"/>
      <c r="L114" s="93"/>
      <c r="M114" s="190"/>
      <c r="N114" s="138"/>
      <c r="O114" s="138"/>
      <c r="P114" s="93"/>
      <c r="Q114" s="138"/>
      <c r="R114" s="138"/>
      <c r="S114" s="138"/>
      <c r="T114" s="138"/>
      <c r="U114" s="138"/>
      <c r="V114" s="138"/>
      <c r="W114" s="138"/>
      <c r="X114" s="138"/>
      <c r="Y114" s="138"/>
      <c r="Z114" s="138"/>
      <c r="AA114" s="138"/>
      <c r="AB114" s="138"/>
      <c r="AC114" s="138"/>
      <c r="AD114" s="138"/>
      <c r="AE114" s="138"/>
      <c r="AF114" s="138"/>
      <c r="AG114" s="138"/>
      <c r="AH114" s="111"/>
      <c r="AI114" s="111"/>
    </row>
    <row r="115" spans="1:35">
      <c r="A115" s="93"/>
      <c r="B115" s="93"/>
      <c r="C115" s="23" t="s">
        <v>1323</v>
      </c>
      <c r="D115" s="111"/>
      <c r="E115" s="93"/>
      <c r="F115" s="106" t="n">
        <v>43864.0</v>
      </c>
      <c r="G115" s="106" t="n">
        <v>43878.0</v>
      </c>
      <c r="H115" s="93"/>
      <c r="I115" s="111"/>
      <c r="J115" s="93"/>
      <c r="K115" s="93"/>
      <c r="L115" s="93"/>
      <c r="M115" s="190"/>
      <c r="N115" s="138"/>
      <c r="O115" s="138"/>
      <c r="P115" s="93"/>
      <c r="Q115" s="138"/>
      <c r="R115" s="138"/>
      <c r="S115" s="138"/>
      <c r="T115" s="138"/>
      <c r="U115" s="138"/>
      <c r="V115" s="138"/>
      <c r="W115" s="138"/>
      <c r="X115" s="138"/>
      <c r="Y115" s="138"/>
      <c r="Z115" s="138"/>
      <c r="AA115" s="138"/>
      <c r="AB115" s="138"/>
      <c r="AC115" s="138"/>
      <c r="AD115" s="138"/>
      <c r="AE115" s="138"/>
      <c r="AF115" s="138"/>
      <c r="AG115" s="138"/>
      <c r="AH115" s="111"/>
      <c r="AI115" s="111"/>
    </row>
    <row r="116" spans="1:35">
      <c r="A116" s="93"/>
      <c r="B116" s="93"/>
      <c r="C116" s="23" t="s">
        <v>1324</v>
      </c>
      <c r="D116" s="111"/>
      <c r="E116" s="93"/>
      <c r="F116" s="106" t="n">
        <v>43864.0</v>
      </c>
      <c r="G116" s="106" t="n">
        <v>43878.0</v>
      </c>
      <c r="H116" s="93"/>
      <c r="I116" s="111"/>
      <c r="J116" s="93"/>
      <c r="K116" s="93"/>
      <c r="L116" s="93"/>
      <c r="M116" s="190"/>
      <c r="N116" s="138"/>
      <c r="O116" s="138"/>
      <c r="P116" s="93"/>
      <c r="Q116" s="138"/>
      <c r="R116" s="138"/>
      <c r="S116" s="138"/>
      <c r="T116" s="138"/>
      <c r="U116" s="138"/>
      <c r="V116" s="138"/>
      <c r="W116" s="138"/>
      <c r="X116" s="138"/>
      <c r="Y116" s="138"/>
      <c r="Z116" s="138"/>
      <c r="AA116" s="138"/>
      <c r="AB116" s="138"/>
      <c r="AC116" s="138"/>
      <c r="AD116" s="138"/>
      <c r="AE116" s="138"/>
      <c r="AF116" s="138"/>
      <c r="AG116" s="138"/>
      <c r="AH116" s="111"/>
      <c r="AI116" s="111"/>
    </row>
    <row r="117" spans="1:35">
      <c r="A117" s="93"/>
      <c r="B117" s="93"/>
      <c r="C117" s="23" t="s">
        <v>1325</v>
      </c>
      <c r="D117" s="111"/>
      <c r="E117" s="93"/>
      <c r="F117" s="106" t="n">
        <v>43864.0</v>
      </c>
      <c r="G117" s="106" t="n">
        <v>43878.0</v>
      </c>
      <c r="H117" s="93"/>
      <c r="I117" s="111"/>
      <c r="J117" s="93"/>
      <c r="K117" s="93"/>
      <c r="L117" s="93"/>
      <c r="M117" s="190"/>
      <c r="N117" s="138"/>
      <c r="O117" s="138"/>
      <c r="P117" s="93"/>
      <c r="Q117" s="138"/>
      <c r="R117" s="138"/>
      <c r="S117" s="138"/>
      <c r="T117" s="138"/>
      <c r="U117" s="138"/>
      <c r="V117" s="138"/>
      <c r="W117" s="138"/>
      <c r="X117" s="138"/>
      <c r="Y117" s="138"/>
      <c r="Z117" s="138"/>
      <c r="AA117" s="138"/>
      <c r="AB117" s="138"/>
      <c r="AC117" s="138"/>
      <c r="AD117" s="138"/>
      <c r="AE117" s="138"/>
      <c r="AF117" s="138"/>
      <c r="AG117" s="138"/>
      <c r="AH117" s="111"/>
      <c r="AI117" s="111"/>
    </row>
    <row r="118" spans="1:35">
      <c r="A118" s="93"/>
      <c r="B118" s="93"/>
      <c r="C118" s="23" t="s">
        <v>1326</v>
      </c>
      <c r="D118" s="111"/>
      <c r="E118" s="93"/>
      <c r="F118" s="106" t="n">
        <v>43864.0</v>
      </c>
      <c r="G118" s="106" t="n">
        <v>43878.0</v>
      </c>
      <c r="H118" s="93"/>
      <c r="I118" s="111"/>
      <c r="J118" s="93"/>
      <c r="K118" s="93"/>
      <c r="L118" s="93"/>
      <c r="M118" s="190"/>
      <c r="N118" s="138"/>
      <c r="O118" s="138"/>
      <c r="P118" s="93"/>
      <c r="Q118" s="138"/>
      <c r="R118" s="138"/>
      <c r="S118" s="138"/>
      <c r="T118" s="138"/>
      <c r="U118" s="138"/>
      <c r="V118" s="138"/>
      <c r="W118" s="138"/>
      <c r="X118" s="138"/>
      <c r="Y118" s="138"/>
      <c r="Z118" s="138"/>
      <c r="AA118" s="138"/>
      <c r="AB118" s="138"/>
      <c r="AC118" s="138"/>
      <c r="AD118" s="138"/>
      <c r="AE118" s="138"/>
      <c r="AF118" s="138"/>
      <c r="AG118" s="138"/>
      <c r="AH118" s="111"/>
      <c r="AI118" s="111"/>
    </row>
    <row r="119" spans="1:35">
      <c r="A119" s="93"/>
      <c r="B119" s="93"/>
      <c r="C119" s="23" t="s">
        <v>1327</v>
      </c>
      <c r="D119" s="111"/>
      <c r="E119" s="93"/>
      <c r="F119" s="106" t="n">
        <v>43864.0</v>
      </c>
      <c r="G119" s="106" t="n">
        <v>43878.0</v>
      </c>
      <c r="H119" s="93"/>
      <c r="I119" s="111"/>
      <c r="J119" s="93"/>
      <c r="K119" s="93"/>
      <c r="L119" s="93"/>
      <c r="M119" s="190"/>
      <c r="N119" s="138"/>
      <c r="O119" s="138"/>
      <c r="P119" s="93"/>
      <c r="Q119" s="138"/>
      <c r="R119" s="138"/>
      <c r="S119" s="138"/>
      <c r="T119" s="138"/>
      <c r="U119" s="138"/>
      <c r="V119" s="138"/>
      <c r="W119" s="138"/>
      <c r="X119" s="138"/>
      <c r="Y119" s="138"/>
      <c r="Z119" s="138"/>
      <c r="AA119" s="138"/>
      <c r="AB119" s="138"/>
      <c r="AC119" s="138"/>
      <c r="AD119" s="138"/>
      <c r="AE119" s="138"/>
      <c r="AF119" s="138"/>
      <c r="AG119" s="138"/>
      <c r="AH119" s="111"/>
      <c r="AI119" s="111"/>
    </row>
    <row r="120" spans="1:35">
      <c r="A120" s="47"/>
      <c r="B120" s="47"/>
      <c r="C120" s="23" t="s">
        <v>1328</v>
      </c>
      <c r="D120" s="111"/>
      <c r="E120" s="47"/>
      <c r="F120" s="106" t="n">
        <v>43864.0</v>
      </c>
      <c r="G120" s="106" t="n">
        <v>43878.0</v>
      </c>
      <c r="H120" s="47"/>
      <c r="I120" s="111"/>
      <c r="J120" s="47"/>
      <c r="K120" s="47"/>
      <c r="L120" s="47"/>
      <c r="M120" s="190"/>
      <c r="N120" s="138"/>
      <c r="O120" s="138"/>
      <c r="P120" s="47"/>
      <c r="Q120" s="138"/>
      <c r="R120" s="138"/>
      <c r="S120" s="138"/>
      <c r="T120" s="138"/>
      <c r="U120" s="138"/>
      <c r="V120" s="138"/>
      <c r="W120" s="138"/>
      <c r="X120" s="138"/>
      <c r="Y120" s="138"/>
      <c r="Z120" s="138"/>
      <c r="AA120" s="138"/>
      <c r="AB120" s="138"/>
      <c r="AC120" s="138"/>
      <c r="AD120" s="138"/>
      <c r="AE120" s="138"/>
      <c r="AF120" s="138"/>
      <c r="AG120" s="138"/>
      <c r="AH120" s="111"/>
      <c r="AI120" s="111"/>
    </row>
    <row r="121" spans="1:35" ht="32.25" customHeight="true">
      <c r="A121" s="216" t="s">
        <v>1329</v>
      </c>
      <c r="B121" s="216" t="s">
        <v>1330</v>
      </c>
      <c r="C121" s="23" t="s">
        <v>1331</v>
      </c>
      <c r="D121" s="216" t="s">
        <v>1332</v>
      </c>
      <c r="E121" s="23"/>
      <c r="F121" s="106"/>
      <c r="G121" s="106"/>
      <c r="H121" s="23"/>
      <c r="I121" s="23"/>
      <c r="J121" s="23"/>
      <c r="K121" s="138"/>
      <c r="L121" s="138"/>
      <c r="M121" s="138"/>
      <c r="N121" s="138"/>
      <c r="O121" s="138"/>
      <c r="P121" s="138"/>
      <c r="Q121" s="138"/>
      <c r="R121" s="138"/>
      <c r="S121" s="138"/>
      <c r="T121" s="138"/>
      <c r="U121" s="138"/>
      <c r="V121" s="138"/>
      <c r="W121" s="138"/>
      <c r="X121" s="138"/>
      <c r="Y121" s="138"/>
      <c r="Z121" s="138"/>
      <c r="AA121" s="138"/>
      <c r="AB121" s="138"/>
      <c r="AC121" s="138"/>
      <c r="AD121" s="138"/>
      <c r="AE121" s="138"/>
      <c r="AF121" s="138"/>
      <c r="AG121" s="138"/>
      <c r="AH121" s="111"/>
      <c r="AI121" s="111"/>
    </row>
    <row r="122" spans="1:35">
      <c r="A122" s="93"/>
      <c r="B122" s="93"/>
      <c r="C122" s="23" t="s">
        <v>1333</v>
      </c>
      <c r="D122" s="93"/>
      <c r="E122" s="23"/>
      <c r="F122" s="106"/>
      <c r="G122" s="106"/>
      <c r="H122" s="23"/>
      <c r="I122" s="23"/>
      <c r="J122" s="23"/>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38"/>
      <c r="AH122" s="111"/>
      <c r="AI122" s="111"/>
    </row>
    <row r="123" spans="1:35">
      <c r="A123" s="93"/>
      <c r="B123" s="93"/>
      <c r="C123" s="23" t="s">
        <v>1299</v>
      </c>
      <c r="D123" s="93"/>
      <c r="E123" s="23"/>
      <c r="F123" s="106"/>
      <c r="G123" s="106"/>
      <c r="H123" s="23"/>
      <c r="I123" s="23"/>
      <c r="J123" s="23"/>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38"/>
      <c r="AH123" s="111"/>
      <c r="AI123" s="111"/>
    </row>
    <row r="124" spans="1:35">
      <c r="A124" s="93"/>
      <c r="B124" s="93"/>
      <c r="C124" s="23" t="s">
        <v>1300</v>
      </c>
      <c r="D124" s="93"/>
      <c r="E124" s="23"/>
      <c r="F124" s="106"/>
      <c r="G124" s="106"/>
      <c r="H124" s="23"/>
      <c r="I124" s="23"/>
      <c r="J124" s="23"/>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38"/>
      <c r="AH124" s="111"/>
      <c r="AI124" s="111"/>
    </row>
    <row r="125" spans="1:35">
      <c r="A125" s="93"/>
      <c r="B125" s="93"/>
      <c r="C125" s="23" t="s">
        <v>1334</v>
      </c>
      <c r="D125" s="93"/>
      <c r="E125" s="23"/>
      <c r="F125" s="23"/>
      <c r="G125" s="23"/>
      <c r="H125" s="23"/>
      <c r="I125" s="23"/>
      <c r="J125" s="23"/>
      <c r="K125" s="138"/>
      <c r="L125" s="138"/>
      <c r="M125" s="138"/>
      <c r="N125" s="138"/>
      <c r="O125" s="138"/>
      <c r="P125" s="138"/>
      <c r="Q125" s="138"/>
      <c r="R125" s="138"/>
      <c r="S125" s="138"/>
      <c r="T125" s="138"/>
      <c r="U125" s="138"/>
      <c r="V125" s="138"/>
      <c r="W125" s="138"/>
      <c r="X125" s="138"/>
      <c r="Y125" s="138"/>
      <c r="Z125" s="138"/>
      <c r="AA125" s="138"/>
      <c r="AB125" s="138"/>
      <c r="AC125" s="138"/>
      <c r="AD125" s="138"/>
      <c r="AE125" s="138"/>
      <c r="AF125" s="138"/>
      <c r="AG125" s="138"/>
      <c r="AH125" s="111"/>
      <c r="AI125" s="111"/>
    </row>
    <row r="126" spans="1:35">
      <c r="A126" s="93"/>
      <c r="B126" s="93"/>
      <c r="C126" s="23" t="s">
        <v>1335</v>
      </c>
      <c r="D126" s="93"/>
      <c r="E126" s="23"/>
      <c r="F126" s="23"/>
      <c r="G126" s="23"/>
      <c r="H126" s="23"/>
      <c r="I126" s="23"/>
      <c r="J126" s="23"/>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11"/>
      <c r="AI126" s="111"/>
    </row>
    <row r="127" spans="1:35">
      <c r="A127" s="93"/>
      <c r="B127" s="93"/>
      <c r="C127" s="23" t="s">
        <v>1305</v>
      </c>
      <c r="D127" s="93"/>
      <c r="E127" s="23"/>
      <c r="F127" s="23"/>
      <c r="G127" s="23"/>
      <c r="H127" s="23"/>
      <c r="I127" s="23"/>
      <c r="J127" s="23"/>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38"/>
      <c r="AH127" s="111"/>
      <c r="AI127" s="111"/>
    </row>
    <row r="128" spans="1:35">
      <c r="A128" s="93"/>
      <c r="B128" s="93"/>
      <c r="C128" s="23" t="s">
        <v>1336</v>
      </c>
      <c r="D128" s="93"/>
      <c r="E128" s="23"/>
      <c r="F128" s="23"/>
      <c r="G128" s="23"/>
      <c r="H128" s="23"/>
      <c r="I128" s="23"/>
      <c r="J128" s="23"/>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11"/>
      <c r="AI128" s="111"/>
    </row>
    <row r="129" spans="1:35">
      <c r="A129" s="93"/>
      <c r="B129" s="47"/>
      <c r="C129" s="23" t="s">
        <v>1337</v>
      </c>
      <c r="D129" s="93"/>
      <c r="E129" s="23"/>
      <c r="F129" s="23"/>
      <c r="G129" s="23"/>
      <c r="H129" s="23"/>
      <c r="I129" s="23"/>
      <c r="J129" s="23"/>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11"/>
      <c r="AI129" s="111"/>
    </row>
    <row r="130" spans="1:35">
      <c r="A130" s="93"/>
      <c r="B130" s="217" t="s">
        <v>1338</v>
      </c>
      <c r="C130" s="23" t="s">
        <v>1331</v>
      </c>
      <c r="D130" s="93"/>
      <c r="E130" s="23"/>
      <c r="F130" s="23"/>
      <c r="G130" s="23"/>
      <c r="H130" s="23"/>
      <c r="I130" s="23"/>
      <c r="J130" s="23"/>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11"/>
      <c r="AI130" s="111"/>
    </row>
    <row r="131" spans="1:35">
      <c r="A131" s="93"/>
      <c r="B131" s="33"/>
      <c r="C131" s="23" t="s">
        <v>1333</v>
      </c>
      <c r="D131" s="93"/>
      <c r="E131" s="23"/>
      <c r="F131" s="23"/>
      <c r="G131" s="23"/>
      <c r="H131" s="23"/>
      <c r="I131" s="23"/>
      <c r="J131" s="23"/>
      <c r="K131" s="111"/>
      <c r="L131" s="111"/>
      <c r="M131" s="138"/>
      <c r="N131" s="138"/>
      <c r="O131" s="138"/>
      <c r="P131" s="138"/>
      <c r="Q131" s="138"/>
      <c r="R131" s="138"/>
      <c r="S131" s="138"/>
      <c r="T131" s="138"/>
      <c r="U131" s="138"/>
      <c r="V131" s="138"/>
      <c r="W131" s="138"/>
      <c r="X131" s="138"/>
      <c r="Y131" s="138"/>
      <c r="Z131" s="138"/>
      <c r="AA131" s="138"/>
      <c r="AB131" s="138"/>
      <c r="AC131" s="138"/>
      <c r="AD131" s="138"/>
      <c r="AE131" s="138"/>
      <c r="AF131" s="138"/>
      <c r="AG131" s="138"/>
      <c r="AH131" s="111"/>
      <c r="AI131" s="111"/>
    </row>
    <row r="132" spans="1:35">
      <c r="A132" s="93"/>
      <c r="B132" s="33"/>
      <c r="C132" s="23" t="s">
        <v>1299</v>
      </c>
      <c r="D132" s="93"/>
      <c r="E132" s="23"/>
      <c r="F132" s="23"/>
      <c r="G132" s="23"/>
      <c r="H132" s="23"/>
      <c r="I132" s="23"/>
      <c r="J132" s="23"/>
      <c r="K132" s="111"/>
      <c r="L132" s="111"/>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11"/>
      <c r="AI132" s="111"/>
    </row>
    <row r="133" spans="1:35">
      <c r="A133" s="93"/>
      <c r="B133" s="33"/>
      <c r="C133" s="23" t="s">
        <v>1300</v>
      </c>
      <c r="D133" s="93"/>
      <c r="E133" s="23"/>
      <c r="F133" s="23"/>
      <c r="G133" s="23"/>
      <c r="H133" s="23"/>
      <c r="I133" s="23"/>
      <c r="J133" s="23"/>
      <c r="K133" s="111"/>
      <c r="L133" s="111"/>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11"/>
      <c r="AI133" s="111"/>
    </row>
    <row r="134" spans="1:35">
      <c r="A134" s="93"/>
      <c r="B134" s="33"/>
      <c r="C134" s="23" t="s">
        <v>1334</v>
      </c>
      <c r="D134" s="93"/>
      <c r="E134" s="23"/>
      <c r="F134" s="23"/>
      <c r="G134" s="23"/>
      <c r="H134" s="23"/>
      <c r="I134" s="23"/>
      <c r="J134" s="23"/>
      <c r="K134" s="111"/>
      <c r="L134" s="111"/>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11"/>
      <c r="AI134" s="111"/>
    </row>
    <row r="135" spans="1:35">
      <c r="A135" s="93"/>
      <c r="B135" s="33"/>
      <c r="C135" s="23" t="s">
        <v>1335</v>
      </c>
      <c r="D135" s="93"/>
      <c r="E135" s="23"/>
      <c r="F135" s="23"/>
      <c r="G135" s="23"/>
      <c r="H135" s="23"/>
      <c r="I135" s="23"/>
      <c r="J135" s="23"/>
      <c r="K135" s="111"/>
      <c r="L135" s="111"/>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11"/>
      <c r="AI135" s="111"/>
    </row>
    <row r="136" spans="1:35">
      <c r="A136" s="93"/>
      <c r="B136" s="33"/>
      <c r="C136" s="23" t="s">
        <v>1305</v>
      </c>
      <c r="D136" s="93"/>
      <c r="E136" s="23"/>
      <c r="F136" s="23"/>
      <c r="G136" s="23"/>
      <c r="H136" s="23"/>
      <c r="I136" s="23"/>
      <c r="J136" s="23"/>
      <c r="K136" s="111"/>
      <c r="L136" s="111"/>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11"/>
      <c r="AI136" s="111"/>
    </row>
    <row r="137" spans="1:35">
      <c r="A137" s="93"/>
      <c r="B137" s="33"/>
      <c r="C137" s="23" t="s">
        <v>1339</v>
      </c>
      <c r="D137" s="93"/>
      <c r="E137" s="23"/>
      <c r="F137" s="23"/>
      <c r="G137" s="23"/>
      <c r="H137" s="23"/>
      <c r="I137" s="23"/>
      <c r="J137" s="23"/>
      <c r="K137" s="111"/>
      <c r="L137" s="111"/>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11"/>
      <c r="AI137" s="111"/>
    </row>
    <row r="138" spans="1:35">
      <c r="A138" s="93"/>
      <c r="B138" s="33"/>
      <c r="C138" s="23" t="s">
        <v>1340</v>
      </c>
      <c r="D138" s="93"/>
      <c r="E138" s="23"/>
      <c r="F138" s="23"/>
      <c r="G138" s="23"/>
      <c r="H138" s="23"/>
      <c r="I138" s="23"/>
      <c r="J138" s="23"/>
      <c r="K138" s="111"/>
      <c r="L138" s="111"/>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11"/>
      <c r="AI138" s="111"/>
    </row>
    <row r="139" spans="1:35">
      <c r="A139" s="93"/>
      <c r="B139" s="211" t="s">
        <v>1341</v>
      </c>
      <c r="C139" s="23" t="s">
        <v>1297</v>
      </c>
      <c r="D139" s="93"/>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38"/>
      <c r="AH139" s="111"/>
      <c r="AI139" s="111"/>
    </row>
    <row r="140" spans="1:35">
      <c r="A140" s="93"/>
      <c r="B140" s="93"/>
      <c r="C140" s="23" t="s">
        <v>1298</v>
      </c>
      <c r="D140" s="93"/>
      <c r="E140" s="111"/>
      <c r="F140" s="111"/>
      <c r="G140" s="111"/>
      <c r="H140" s="111"/>
      <c r="I140" s="111"/>
      <c r="J140" s="138"/>
      <c r="K140" s="111"/>
      <c r="L140" s="111"/>
      <c r="M140" s="138"/>
      <c r="N140" s="138"/>
      <c r="O140" s="138"/>
      <c r="P140" s="138"/>
      <c r="Q140" s="138"/>
      <c r="R140" s="138"/>
      <c r="S140" s="138"/>
      <c r="T140" s="138"/>
      <c r="U140" s="138"/>
      <c r="V140" s="138"/>
      <c r="W140" s="138"/>
      <c r="X140" s="138"/>
      <c r="Y140" s="138"/>
      <c r="Z140" s="138"/>
      <c r="AA140" s="138"/>
      <c r="AB140" s="138"/>
      <c r="AC140" s="138"/>
      <c r="AD140" s="138"/>
      <c r="AE140" s="138"/>
      <c r="AF140" s="138"/>
      <c r="AG140" s="138"/>
      <c r="AH140" s="111"/>
      <c r="AI140" s="111"/>
    </row>
    <row r="141" spans="1:35">
      <c r="A141" s="93"/>
      <c r="B141" s="93"/>
      <c r="C141" s="23" t="s">
        <v>1299</v>
      </c>
      <c r="D141" s="93"/>
      <c r="E141" s="111"/>
      <c r="F141" s="111"/>
      <c r="G141" s="111"/>
      <c r="H141" s="111"/>
      <c r="I141" s="111"/>
      <c r="J141" s="138"/>
      <c r="K141" s="111"/>
      <c r="L141" s="111"/>
      <c r="M141" s="138"/>
      <c r="N141" s="138"/>
      <c r="O141" s="138"/>
      <c r="P141" s="138"/>
      <c r="Q141" s="138"/>
      <c r="R141" s="138"/>
      <c r="S141" s="138"/>
      <c r="T141" s="138"/>
      <c r="U141" s="138"/>
      <c r="V141" s="138"/>
      <c r="W141" s="138"/>
      <c r="X141" s="138"/>
      <c r="Y141" s="138"/>
      <c r="Z141" s="138"/>
      <c r="AA141" s="138"/>
      <c r="AB141" s="138"/>
      <c r="AC141" s="138"/>
      <c r="AD141" s="138"/>
      <c r="AE141" s="138"/>
      <c r="AF141" s="138"/>
      <c r="AG141" s="138"/>
      <c r="AH141" s="111"/>
      <c r="AI141" s="111"/>
    </row>
    <row r="142" spans="1:35">
      <c r="A142" s="93"/>
      <c r="B142" s="93"/>
      <c r="C142" s="23" t="s">
        <v>1300</v>
      </c>
      <c r="D142" s="93"/>
      <c r="E142" s="111"/>
      <c r="F142" s="111"/>
      <c r="G142" s="111"/>
      <c r="H142" s="111"/>
      <c r="I142" s="111"/>
      <c r="J142" s="138"/>
      <c r="K142" s="111"/>
      <c r="L142" s="111"/>
      <c r="M142" s="33"/>
      <c r="N142" s="138"/>
      <c r="O142" s="138"/>
      <c r="P142" s="138"/>
      <c r="Q142" s="138"/>
      <c r="R142" s="138"/>
      <c r="S142" s="138"/>
      <c r="T142" s="138"/>
      <c r="U142" s="138"/>
      <c r="V142" s="138"/>
      <c r="W142" s="138"/>
      <c r="X142" s="138"/>
      <c r="Y142" s="138"/>
      <c r="Z142" s="138"/>
      <c r="AA142" s="138"/>
      <c r="AB142" s="138"/>
      <c r="AC142" s="138"/>
      <c r="AD142" s="138"/>
      <c r="AE142" s="138"/>
      <c r="AF142" s="138"/>
      <c r="AG142" s="138"/>
      <c r="AH142" s="111"/>
      <c r="AI142" s="111"/>
    </row>
    <row r="143" spans="1:35">
      <c r="A143" s="93"/>
      <c r="B143" s="93"/>
      <c r="C143" s="23" t="s">
        <v>1301</v>
      </c>
      <c r="D143" s="93"/>
      <c r="E143" s="111"/>
      <c r="F143" s="111"/>
      <c r="G143" s="111"/>
      <c r="H143" s="111"/>
      <c r="I143" s="111"/>
      <c r="J143" s="138"/>
      <c r="K143" s="111"/>
      <c r="L143" s="111"/>
      <c r="M143" s="33"/>
      <c r="N143" s="138"/>
      <c r="O143" s="138"/>
      <c r="P143" s="138"/>
      <c r="Q143" s="138"/>
      <c r="R143" s="138"/>
      <c r="S143" s="138"/>
      <c r="T143" s="138"/>
      <c r="U143" s="138"/>
      <c r="V143" s="138"/>
      <c r="W143" s="138"/>
      <c r="X143" s="138"/>
      <c r="Y143" s="138"/>
      <c r="Z143" s="138"/>
      <c r="AA143" s="138"/>
      <c r="AB143" s="138"/>
      <c r="AC143" s="138"/>
      <c r="AD143" s="138"/>
      <c r="AE143" s="138"/>
      <c r="AF143" s="138"/>
      <c r="AG143" s="138"/>
      <c r="AH143" s="111"/>
      <c r="AI143" s="111"/>
    </row>
    <row r="144" spans="1:35">
      <c r="A144" s="93"/>
      <c r="B144" s="93"/>
      <c r="C144" s="23" t="s">
        <v>1302</v>
      </c>
      <c r="D144" s="93"/>
      <c r="E144" s="111"/>
      <c r="F144" s="111"/>
      <c r="G144" s="111"/>
      <c r="H144" s="111"/>
      <c r="I144" s="111"/>
      <c r="J144" s="138"/>
      <c r="K144" s="111"/>
      <c r="L144" s="111"/>
      <c r="M144" s="33"/>
      <c r="N144" s="138"/>
      <c r="O144" s="138"/>
      <c r="P144" s="138"/>
      <c r="Q144" s="138"/>
      <c r="R144" s="138"/>
      <c r="S144" s="138"/>
      <c r="T144" s="138"/>
      <c r="U144" s="138"/>
      <c r="V144" s="138"/>
      <c r="W144" s="138"/>
      <c r="X144" s="138"/>
      <c r="Y144" s="138"/>
      <c r="Z144" s="138"/>
      <c r="AA144" s="138"/>
      <c r="AB144" s="138"/>
      <c r="AC144" s="138"/>
      <c r="AD144" s="138"/>
      <c r="AE144" s="138"/>
      <c r="AF144" s="138"/>
      <c r="AG144" s="138"/>
      <c r="AH144" s="111"/>
      <c r="AI144" s="111"/>
    </row>
    <row r="145" spans="1:35">
      <c r="A145" s="93"/>
      <c r="B145" s="93"/>
      <c r="C145" s="23" t="s">
        <v>1303</v>
      </c>
      <c r="D145" s="93"/>
      <c r="E145" s="111"/>
      <c r="F145" s="111"/>
      <c r="G145" s="111"/>
      <c r="H145" s="111"/>
      <c r="I145" s="111"/>
      <c r="J145" s="138"/>
      <c r="K145" s="111"/>
      <c r="L145" s="111"/>
      <c r="M145" s="33"/>
      <c r="N145" s="138"/>
      <c r="O145" s="138"/>
      <c r="P145" s="138"/>
      <c r="Q145" s="138"/>
      <c r="R145" s="138"/>
      <c r="S145" s="138"/>
      <c r="T145" s="138"/>
      <c r="U145" s="138"/>
      <c r="V145" s="138"/>
      <c r="W145" s="138"/>
      <c r="X145" s="138"/>
      <c r="Y145" s="138"/>
      <c r="Z145" s="138"/>
      <c r="AA145" s="138"/>
      <c r="AB145" s="138"/>
      <c r="AC145" s="138"/>
      <c r="AD145" s="138"/>
      <c r="AE145" s="138"/>
      <c r="AF145" s="138"/>
      <c r="AG145" s="138"/>
      <c r="AH145" s="111"/>
      <c r="AI145" s="111"/>
    </row>
    <row r="146" spans="1:35">
      <c r="A146" s="93"/>
      <c r="B146" s="93"/>
      <c r="C146" s="23" t="s">
        <v>1304</v>
      </c>
      <c r="D146" s="93"/>
      <c r="E146" s="111"/>
      <c r="F146" s="111"/>
      <c r="G146" s="111"/>
      <c r="H146" s="111"/>
      <c r="I146" s="111"/>
      <c r="J146" s="138"/>
      <c r="K146" s="111"/>
      <c r="L146" s="111"/>
      <c r="M146" s="33"/>
      <c r="N146" s="138"/>
      <c r="O146" s="138"/>
      <c r="P146" s="138"/>
      <c r="Q146" s="138"/>
      <c r="R146" s="138"/>
      <c r="S146" s="138"/>
      <c r="T146" s="138"/>
      <c r="U146" s="138"/>
      <c r="V146" s="138"/>
      <c r="W146" s="138"/>
      <c r="X146" s="138"/>
      <c r="Y146" s="138"/>
      <c r="Z146" s="138"/>
      <c r="AA146" s="138"/>
      <c r="AB146" s="138"/>
      <c r="AC146" s="138"/>
      <c r="AD146" s="138"/>
      <c r="AE146" s="138"/>
      <c r="AF146" s="138"/>
      <c r="AG146" s="138"/>
      <c r="AH146" s="111"/>
      <c r="AI146" s="111"/>
    </row>
    <row r="147" spans="1:35">
      <c r="A147" s="93"/>
      <c r="B147" s="93"/>
      <c r="C147" s="23" t="s">
        <v>1305</v>
      </c>
      <c r="D147" s="93"/>
      <c r="E147" s="111"/>
      <c r="F147" s="111"/>
      <c r="G147" s="111"/>
      <c r="H147" s="111"/>
      <c r="I147" s="111"/>
      <c r="J147" s="138"/>
      <c r="K147" s="111"/>
      <c r="L147" s="111"/>
      <c r="M147" s="33"/>
      <c r="N147" s="138"/>
      <c r="O147" s="138"/>
      <c r="P147" s="138"/>
      <c r="Q147" s="138"/>
      <c r="R147" s="138"/>
      <c r="S147" s="138"/>
      <c r="T147" s="138"/>
      <c r="U147" s="138"/>
      <c r="V147" s="138"/>
      <c r="W147" s="138"/>
      <c r="X147" s="138"/>
      <c r="Y147" s="138"/>
      <c r="Z147" s="138"/>
      <c r="AA147" s="138"/>
      <c r="AB147" s="138"/>
      <c r="AC147" s="138"/>
      <c r="AD147" s="138"/>
      <c r="AE147" s="138"/>
      <c r="AF147" s="138"/>
      <c r="AG147" s="138"/>
      <c r="AH147" s="111"/>
      <c r="AI147" s="111"/>
    </row>
    <row r="148" spans="1:35">
      <c r="A148" s="93"/>
      <c r="B148" s="93"/>
      <c r="C148" s="23" t="s">
        <v>1306</v>
      </c>
      <c r="D148" s="93"/>
      <c r="E148" s="111"/>
      <c r="F148" s="111"/>
      <c r="G148" s="111"/>
      <c r="H148" s="111"/>
      <c r="I148" s="111"/>
      <c r="J148" s="138"/>
      <c r="K148" s="111"/>
      <c r="L148" s="111"/>
      <c r="M148" s="33"/>
      <c r="N148" s="138"/>
      <c r="O148" s="138"/>
      <c r="P148" s="138"/>
      <c r="Q148" s="138"/>
      <c r="R148" s="138"/>
      <c r="S148" s="138"/>
      <c r="T148" s="138"/>
      <c r="U148" s="138"/>
      <c r="V148" s="138"/>
      <c r="W148" s="138"/>
      <c r="X148" s="138"/>
      <c r="Y148" s="138"/>
      <c r="Z148" s="138"/>
      <c r="AA148" s="138"/>
      <c r="AB148" s="138"/>
      <c r="AC148" s="138"/>
      <c r="AD148" s="138"/>
      <c r="AE148" s="138"/>
      <c r="AF148" s="138"/>
      <c r="AG148" s="138"/>
      <c r="AH148" s="111"/>
      <c r="AI148" s="111"/>
    </row>
    <row r="149" spans="1:35">
      <c r="A149" s="93"/>
      <c r="B149" s="93"/>
      <c r="C149" s="23" t="s">
        <v>1307</v>
      </c>
      <c r="D149" s="93"/>
      <c r="E149" s="111"/>
      <c r="F149" s="111"/>
      <c r="G149" s="111"/>
      <c r="H149" s="111"/>
      <c r="I149" s="111"/>
      <c r="J149" s="138"/>
      <c r="K149" s="111"/>
      <c r="L149" s="111"/>
      <c r="M149" s="33"/>
      <c r="N149" s="138"/>
      <c r="O149" s="138"/>
      <c r="P149" s="138"/>
      <c r="Q149" s="138"/>
      <c r="R149" s="138"/>
      <c r="S149" s="138"/>
      <c r="T149" s="138"/>
      <c r="U149" s="138"/>
      <c r="V149" s="138"/>
      <c r="W149" s="138"/>
      <c r="X149" s="138"/>
      <c r="Y149" s="138"/>
      <c r="Z149" s="138"/>
      <c r="AA149" s="138"/>
      <c r="AB149" s="138"/>
      <c r="AC149" s="138"/>
      <c r="AD149" s="138"/>
      <c r="AE149" s="138"/>
      <c r="AF149" s="138"/>
      <c r="AG149" s="138"/>
      <c r="AH149" s="111"/>
      <c r="AI149" s="111"/>
    </row>
    <row r="150" spans="1:35">
      <c r="A150" s="93"/>
      <c r="B150" s="93"/>
      <c r="C150" s="23" t="s">
        <v>1331</v>
      </c>
      <c r="D150" s="93"/>
      <c r="E150" s="111"/>
      <c r="F150" s="111"/>
      <c r="G150" s="111"/>
      <c r="H150" s="111"/>
      <c r="I150" s="111"/>
      <c r="J150" s="138"/>
      <c r="K150" s="111"/>
      <c r="L150" s="111"/>
      <c r="M150" s="33"/>
      <c r="N150" s="138"/>
      <c r="O150" s="138"/>
      <c r="P150" s="138"/>
      <c r="Q150" s="138"/>
      <c r="R150" s="138"/>
      <c r="S150" s="138"/>
      <c r="T150" s="138"/>
      <c r="U150" s="138"/>
      <c r="V150" s="138"/>
      <c r="W150" s="138"/>
      <c r="X150" s="138"/>
      <c r="Y150" s="138"/>
      <c r="Z150" s="138"/>
      <c r="AA150" s="138"/>
      <c r="AB150" s="138"/>
      <c r="AC150" s="138"/>
      <c r="AD150" s="138"/>
      <c r="AE150" s="138"/>
      <c r="AF150" s="138"/>
      <c r="AG150" s="138"/>
      <c r="AH150" s="111"/>
      <c r="AI150" s="111"/>
    </row>
    <row r="151" spans="1:35">
      <c r="A151" s="93"/>
      <c r="B151" s="93"/>
      <c r="C151" s="23" t="s">
        <v>1333</v>
      </c>
      <c r="D151" s="93"/>
      <c r="E151" s="111"/>
      <c r="F151" s="111"/>
      <c r="G151" s="111"/>
      <c r="H151" s="111"/>
      <c r="I151" s="111"/>
      <c r="J151" s="138"/>
      <c r="K151" s="111"/>
      <c r="L151" s="111"/>
      <c r="M151" s="33"/>
      <c r="N151" s="138"/>
      <c r="O151" s="138"/>
      <c r="P151" s="138"/>
      <c r="Q151" s="138"/>
      <c r="R151" s="138"/>
      <c r="S151" s="138"/>
      <c r="T151" s="138"/>
      <c r="U151" s="138"/>
      <c r="V151" s="138"/>
      <c r="W151" s="138"/>
      <c r="X151" s="138"/>
      <c r="Y151" s="138"/>
      <c r="Z151" s="138"/>
      <c r="AA151" s="138"/>
      <c r="AB151" s="138"/>
      <c r="AC151" s="138"/>
      <c r="AD151" s="138"/>
      <c r="AE151" s="138"/>
      <c r="AF151" s="138"/>
      <c r="AG151" s="138"/>
      <c r="AH151" s="111"/>
      <c r="AI151" s="111"/>
    </row>
    <row r="152" spans="1:35">
      <c r="A152" s="93"/>
      <c r="B152" s="93"/>
      <c r="C152" s="23" t="s">
        <v>1299</v>
      </c>
      <c r="D152" s="93"/>
      <c r="E152" s="111"/>
      <c r="F152" s="111"/>
      <c r="G152" s="111"/>
      <c r="H152" s="111"/>
      <c r="I152" s="111"/>
      <c r="J152" s="138"/>
      <c r="K152" s="111"/>
      <c r="L152" s="111"/>
      <c r="M152" s="33"/>
      <c r="N152" s="138"/>
      <c r="O152" s="138"/>
      <c r="P152" s="138"/>
      <c r="Q152" s="138"/>
      <c r="R152" s="138"/>
      <c r="S152" s="138"/>
      <c r="T152" s="138"/>
      <c r="U152" s="138"/>
      <c r="V152" s="138"/>
      <c r="W152" s="138"/>
      <c r="X152" s="138"/>
      <c r="Y152" s="138"/>
      <c r="Z152" s="138"/>
      <c r="AA152" s="138"/>
      <c r="AB152" s="138"/>
      <c r="AC152" s="138"/>
      <c r="AD152" s="138"/>
      <c r="AE152" s="138"/>
      <c r="AF152" s="138"/>
      <c r="AG152" s="138"/>
      <c r="AH152" s="111"/>
      <c r="AI152" s="111"/>
    </row>
    <row r="153" spans="1:35">
      <c r="A153" s="93"/>
      <c r="B153" s="93"/>
      <c r="C153" s="23" t="s">
        <v>1300</v>
      </c>
      <c r="D153" s="93"/>
      <c r="E153" s="111"/>
      <c r="F153" s="111"/>
      <c r="G153" s="111"/>
      <c r="H153" s="111"/>
      <c r="I153" s="111"/>
      <c r="J153" s="138"/>
      <c r="K153" s="111"/>
      <c r="L153" s="111"/>
      <c r="M153" s="33"/>
      <c r="N153" s="138"/>
      <c r="O153" s="138"/>
      <c r="P153" s="138"/>
      <c r="Q153" s="138"/>
      <c r="R153" s="138"/>
      <c r="S153" s="138"/>
      <c r="T153" s="138"/>
      <c r="U153" s="138"/>
      <c r="V153" s="138"/>
      <c r="W153" s="138"/>
      <c r="X153" s="138"/>
      <c r="Y153" s="138"/>
      <c r="Z153" s="138"/>
      <c r="AA153" s="138"/>
      <c r="AB153" s="138"/>
      <c r="AC153" s="138"/>
      <c r="AD153" s="138"/>
      <c r="AE153" s="138"/>
      <c r="AF153" s="138"/>
      <c r="AG153" s="138"/>
      <c r="AH153" s="111"/>
      <c r="AI153" s="111"/>
    </row>
    <row r="154" spans="1:35">
      <c r="A154" s="93"/>
      <c r="B154" s="93"/>
      <c r="C154" s="23" t="s">
        <v>1334</v>
      </c>
      <c r="D154" s="93"/>
      <c r="E154" s="111"/>
      <c r="F154" s="111"/>
      <c r="G154" s="111"/>
      <c r="H154" s="111"/>
      <c r="I154" s="111"/>
      <c r="J154" s="138"/>
      <c r="K154" s="111"/>
      <c r="L154" s="111"/>
      <c r="M154" s="33"/>
      <c r="N154" s="138"/>
      <c r="O154" s="138"/>
      <c r="P154" s="138"/>
      <c r="Q154" s="138"/>
      <c r="R154" s="138"/>
      <c r="S154" s="138"/>
      <c r="T154" s="138"/>
      <c r="U154" s="138"/>
      <c r="V154" s="138"/>
      <c r="W154" s="138"/>
      <c r="X154" s="138"/>
      <c r="Y154" s="138"/>
      <c r="Z154" s="138"/>
      <c r="AA154" s="138"/>
      <c r="AB154" s="138"/>
      <c r="AC154" s="138"/>
      <c r="AD154" s="138"/>
      <c r="AE154" s="138"/>
      <c r="AF154" s="138"/>
      <c r="AG154" s="138"/>
      <c r="AH154" s="111"/>
      <c r="AI154" s="111"/>
    </row>
    <row r="155" spans="1:35">
      <c r="A155" s="93"/>
      <c r="B155" s="93"/>
      <c r="C155" s="23" t="s">
        <v>1335</v>
      </c>
      <c r="D155" s="93"/>
      <c r="E155" s="111"/>
      <c r="F155" s="111"/>
      <c r="G155" s="111"/>
      <c r="H155" s="111"/>
      <c r="I155" s="111"/>
      <c r="J155" s="138"/>
      <c r="K155" s="111"/>
      <c r="L155" s="111"/>
      <c r="M155" s="33"/>
      <c r="N155" s="138"/>
      <c r="O155" s="138"/>
      <c r="P155" s="138"/>
      <c r="Q155" s="138"/>
      <c r="R155" s="138"/>
      <c r="S155" s="138"/>
      <c r="T155" s="138"/>
      <c r="U155" s="138"/>
      <c r="V155" s="138"/>
      <c r="W155" s="138"/>
      <c r="X155" s="138"/>
      <c r="Y155" s="138"/>
      <c r="Z155" s="138"/>
      <c r="AA155" s="138"/>
      <c r="AB155" s="138"/>
      <c r="AC155" s="138"/>
      <c r="AD155" s="138"/>
      <c r="AE155" s="138"/>
      <c r="AF155" s="138"/>
      <c r="AG155" s="138"/>
      <c r="AH155" s="111"/>
      <c r="AI155" s="111"/>
    </row>
    <row r="156" spans="1:35">
      <c r="A156" s="93"/>
      <c r="B156" s="93"/>
      <c r="C156" s="23" t="s">
        <v>1305</v>
      </c>
      <c r="D156" s="93"/>
      <c r="E156" s="111"/>
      <c r="F156" s="111"/>
      <c r="G156" s="111"/>
      <c r="H156" s="111"/>
      <c r="I156" s="111"/>
      <c r="J156" s="138"/>
      <c r="K156" s="111"/>
      <c r="L156" s="111"/>
      <c r="M156" s="33"/>
      <c r="N156" s="138"/>
      <c r="O156" s="138"/>
      <c r="P156" s="138"/>
      <c r="Q156" s="138"/>
      <c r="R156" s="138"/>
      <c r="S156" s="138"/>
      <c r="T156" s="138"/>
      <c r="U156" s="138"/>
      <c r="V156" s="138"/>
      <c r="W156" s="138"/>
      <c r="X156" s="138"/>
      <c r="Y156" s="138"/>
      <c r="Z156" s="138"/>
      <c r="AA156" s="138"/>
      <c r="AB156" s="138"/>
      <c r="AC156" s="138"/>
      <c r="AD156" s="138"/>
      <c r="AE156" s="138"/>
      <c r="AF156" s="138"/>
      <c r="AG156" s="138"/>
      <c r="AH156" s="111"/>
      <c r="AI156" s="111"/>
    </row>
    <row r="157" spans="1:35">
      <c r="A157" s="93"/>
      <c r="B157" s="93"/>
      <c r="C157" s="23" t="s">
        <v>1342</v>
      </c>
      <c r="D157" s="93"/>
      <c r="E157" s="111"/>
      <c r="F157" s="111"/>
      <c r="G157" s="111"/>
      <c r="H157" s="111"/>
      <c r="I157" s="111"/>
      <c r="J157" s="138"/>
      <c r="K157" s="111"/>
      <c r="L157" s="111"/>
      <c r="M157" s="33"/>
      <c r="N157" s="138"/>
      <c r="O157" s="138"/>
      <c r="P157" s="138"/>
      <c r="Q157" s="138"/>
      <c r="R157" s="138"/>
      <c r="S157" s="138"/>
      <c r="T157" s="138"/>
      <c r="U157" s="138"/>
      <c r="V157" s="138"/>
      <c r="W157" s="138"/>
      <c r="X157" s="138"/>
      <c r="Y157" s="138"/>
      <c r="Z157" s="138"/>
      <c r="AA157" s="138"/>
      <c r="AB157" s="138"/>
      <c r="AC157" s="138"/>
      <c r="AD157" s="138"/>
      <c r="AE157" s="138"/>
      <c r="AF157" s="138"/>
      <c r="AG157" s="138"/>
      <c r="AH157" s="111"/>
      <c r="AI157" s="111"/>
    </row>
    <row r="158" spans="1:35">
      <c r="A158" s="93"/>
      <c r="B158" s="47"/>
      <c r="C158" s="23" t="s">
        <v>1343</v>
      </c>
      <c r="D158" s="93"/>
      <c r="E158" s="111"/>
      <c r="F158" s="111"/>
      <c r="G158" s="111"/>
      <c r="H158" s="111"/>
      <c r="I158" s="111"/>
      <c r="J158" s="138"/>
      <c r="K158" s="111"/>
      <c r="L158" s="111"/>
      <c r="M158" s="33"/>
      <c r="N158" s="138"/>
      <c r="O158" s="138"/>
      <c r="P158" s="138"/>
      <c r="Q158" s="138"/>
      <c r="R158" s="138"/>
      <c r="S158" s="138"/>
      <c r="T158" s="138"/>
      <c r="U158" s="138"/>
      <c r="V158" s="138"/>
      <c r="W158" s="138"/>
      <c r="X158" s="138"/>
      <c r="Y158" s="138"/>
      <c r="Z158" s="138"/>
      <c r="AA158" s="138"/>
      <c r="AB158" s="138"/>
      <c r="AC158" s="138"/>
      <c r="AD158" s="138"/>
      <c r="AE158" s="138"/>
      <c r="AF158" s="138"/>
      <c r="AG158" s="138"/>
      <c r="AH158" s="111"/>
      <c r="AI158" s="111"/>
    </row>
    <row r="159" spans="1:35">
      <c r="A159" s="93"/>
      <c r="B159" s="120" t="s">
        <v>1344</v>
      </c>
      <c r="C159" s="23" t="s">
        <v>1297</v>
      </c>
      <c r="D159" s="93"/>
      <c r="E159" s="111"/>
      <c r="F159" s="111"/>
      <c r="G159" s="111"/>
      <c r="H159" s="111"/>
      <c r="I159" s="111"/>
      <c r="J159" s="138"/>
      <c r="K159" s="111"/>
      <c r="L159" s="111"/>
      <c r="M159" s="33"/>
      <c r="N159" s="138"/>
      <c r="O159" s="138"/>
      <c r="P159" s="138"/>
      <c r="Q159" s="138"/>
      <c r="R159" s="138"/>
      <c r="S159" s="138"/>
      <c r="T159" s="138"/>
      <c r="U159" s="138"/>
      <c r="V159" s="138"/>
      <c r="W159" s="138"/>
      <c r="X159" s="138"/>
      <c r="Y159" s="138"/>
      <c r="Z159" s="138"/>
      <c r="AA159" s="138"/>
      <c r="AB159" s="138"/>
      <c r="AC159" s="138"/>
      <c r="AD159" s="138"/>
      <c r="AE159" s="138"/>
      <c r="AF159" s="138"/>
      <c r="AG159" s="138"/>
      <c r="AH159" s="111"/>
      <c r="AI159" s="111"/>
    </row>
    <row r="160" spans="1:35">
      <c r="A160" s="93"/>
      <c r="B160" s="93"/>
      <c r="C160" s="23" t="s">
        <v>1298</v>
      </c>
      <c r="D160" s="93"/>
      <c r="E160" s="111"/>
      <c r="F160" s="111"/>
      <c r="G160" s="111"/>
      <c r="H160" s="111"/>
      <c r="I160" s="111"/>
      <c r="J160" s="138"/>
      <c r="K160" s="111"/>
      <c r="L160" s="111"/>
      <c r="M160" s="33"/>
      <c r="N160" s="138"/>
      <c r="O160" s="138"/>
      <c r="P160" s="138"/>
      <c r="Q160" s="138"/>
      <c r="R160" s="138"/>
      <c r="S160" s="138"/>
      <c r="T160" s="138"/>
      <c r="U160" s="138"/>
      <c r="V160" s="138"/>
      <c r="W160" s="138"/>
      <c r="X160" s="138"/>
      <c r="Y160" s="138"/>
      <c r="Z160" s="138"/>
      <c r="AA160" s="138"/>
      <c r="AB160" s="138"/>
      <c r="AC160" s="138"/>
      <c r="AD160" s="138"/>
      <c r="AE160" s="138"/>
      <c r="AF160" s="138"/>
      <c r="AG160" s="138"/>
      <c r="AH160" s="111"/>
      <c r="AI160" s="111"/>
    </row>
    <row r="161" spans="1:35">
      <c r="A161" s="93"/>
      <c r="B161" s="93"/>
      <c r="C161" s="23" t="s">
        <v>1299</v>
      </c>
      <c r="D161" s="93"/>
      <c r="E161" s="111"/>
      <c r="F161" s="111"/>
      <c r="G161" s="111"/>
      <c r="H161" s="111"/>
      <c r="I161" s="111"/>
      <c r="J161" s="138"/>
      <c r="K161" s="111"/>
      <c r="L161" s="111"/>
      <c r="M161" s="33"/>
      <c r="N161" s="138"/>
      <c r="O161" s="138"/>
      <c r="P161" s="138"/>
      <c r="Q161" s="138"/>
      <c r="R161" s="138"/>
      <c r="S161" s="138"/>
      <c r="T161" s="138"/>
      <c r="U161" s="138"/>
      <c r="V161" s="138"/>
      <c r="W161" s="138"/>
      <c r="X161" s="138"/>
      <c r="Y161" s="138"/>
      <c r="Z161" s="138"/>
      <c r="AA161" s="138"/>
      <c r="AB161" s="138"/>
      <c r="AC161" s="138"/>
      <c r="AD161" s="138"/>
      <c r="AE161" s="138"/>
      <c r="AF161" s="138"/>
      <c r="AG161" s="138"/>
      <c r="AH161" s="111"/>
      <c r="AI161" s="111"/>
    </row>
    <row r="162" spans="1:35">
      <c r="A162" s="93"/>
      <c r="B162" s="93"/>
      <c r="C162" s="23" t="s">
        <v>1300</v>
      </c>
      <c r="D162" s="93"/>
      <c r="E162" s="111"/>
      <c r="F162" s="111"/>
      <c r="G162" s="111"/>
      <c r="H162" s="111"/>
      <c r="I162" s="111"/>
      <c r="J162" s="138"/>
      <c r="K162" s="111"/>
      <c r="L162" s="111"/>
      <c r="M162" s="33"/>
      <c r="N162" s="138"/>
      <c r="O162" s="138"/>
      <c r="P162" s="138"/>
      <c r="Q162" s="138"/>
      <c r="R162" s="138"/>
      <c r="S162" s="138"/>
      <c r="T162" s="138"/>
      <c r="U162" s="138"/>
      <c r="V162" s="138"/>
      <c r="W162" s="138"/>
      <c r="X162" s="138"/>
      <c r="Y162" s="138"/>
      <c r="Z162" s="138"/>
      <c r="AA162" s="138"/>
      <c r="AB162" s="138"/>
      <c r="AC162" s="138"/>
      <c r="AD162" s="138"/>
      <c r="AE162" s="138"/>
      <c r="AF162" s="138"/>
      <c r="AG162" s="138"/>
      <c r="AH162" s="111"/>
      <c r="AI162" s="111"/>
    </row>
    <row r="163" spans="1:35">
      <c r="A163" s="93"/>
      <c r="B163" s="93"/>
      <c r="C163" s="23" t="s">
        <v>1301</v>
      </c>
      <c r="D163" s="93"/>
      <c r="E163" s="111"/>
      <c r="F163" s="111"/>
      <c r="G163" s="111"/>
      <c r="H163" s="111"/>
      <c r="I163" s="111"/>
      <c r="J163" s="138"/>
      <c r="K163" s="111"/>
      <c r="L163" s="111"/>
      <c r="M163" s="33"/>
      <c r="N163" s="138"/>
      <c r="O163" s="138"/>
      <c r="P163" s="138"/>
      <c r="Q163" s="138"/>
      <c r="R163" s="138"/>
      <c r="S163" s="138"/>
      <c r="T163" s="138"/>
      <c r="U163" s="138"/>
      <c r="V163" s="138"/>
      <c r="W163" s="138"/>
      <c r="X163" s="138"/>
      <c r="Y163" s="138"/>
      <c r="Z163" s="138"/>
      <c r="AA163" s="138"/>
      <c r="AB163" s="138"/>
      <c r="AC163" s="138"/>
      <c r="AD163" s="138"/>
      <c r="AE163" s="138"/>
      <c r="AF163" s="138"/>
      <c r="AG163" s="138"/>
      <c r="AH163" s="111"/>
      <c r="AI163" s="111"/>
    </row>
    <row r="164" spans="1:35">
      <c r="A164" s="93"/>
      <c r="B164" s="93"/>
      <c r="C164" s="23" t="s">
        <v>1302</v>
      </c>
      <c r="D164" s="93"/>
      <c r="E164" s="111"/>
      <c r="F164" s="111"/>
      <c r="G164" s="111"/>
      <c r="H164" s="111"/>
      <c r="I164" s="111"/>
      <c r="J164" s="138"/>
      <c r="K164" s="111"/>
      <c r="L164" s="111"/>
      <c r="M164" s="33"/>
      <c r="N164" s="138"/>
      <c r="O164" s="138"/>
      <c r="P164" s="138"/>
      <c r="Q164" s="138"/>
      <c r="R164" s="138"/>
      <c r="S164" s="138"/>
      <c r="T164" s="138"/>
      <c r="U164" s="138"/>
      <c r="V164" s="138"/>
      <c r="W164" s="138"/>
      <c r="X164" s="138"/>
      <c r="Y164" s="138"/>
      <c r="Z164" s="138"/>
      <c r="AA164" s="138"/>
      <c r="AB164" s="138"/>
      <c r="AC164" s="138"/>
      <c r="AD164" s="138"/>
      <c r="AE164" s="138"/>
      <c r="AF164" s="138"/>
      <c r="AG164" s="138"/>
      <c r="AH164" s="111"/>
      <c r="AI164" s="111"/>
    </row>
    <row r="165" spans="1:35">
      <c r="A165" s="93"/>
      <c r="B165" s="93"/>
      <c r="C165" s="23" t="s">
        <v>1303</v>
      </c>
      <c r="D165" s="93"/>
      <c r="E165" s="111"/>
      <c r="F165" s="111"/>
      <c r="G165" s="111"/>
      <c r="H165" s="111"/>
      <c r="I165" s="111"/>
      <c r="J165" s="138"/>
      <c r="K165" s="111"/>
      <c r="L165" s="111"/>
      <c r="M165" s="33"/>
      <c r="N165" s="138"/>
      <c r="O165" s="138"/>
      <c r="P165" s="138"/>
      <c r="Q165" s="138"/>
      <c r="R165" s="138"/>
      <c r="S165" s="138"/>
      <c r="T165" s="138"/>
      <c r="U165" s="138"/>
      <c r="V165" s="138"/>
      <c r="W165" s="138"/>
      <c r="X165" s="138"/>
      <c r="Y165" s="138"/>
      <c r="Z165" s="138"/>
      <c r="AA165" s="138"/>
      <c r="AB165" s="138"/>
      <c r="AC165" s="138"/>
      <c r="AD165" s="138"/>
      <c r="AE165" s="138"/>
      <c r="AF165" s="138"/>
      <c r="AG165" s="138"/>
      <c r="AH165" s="111"/>
      <c r="AI165" s="111"/>
    </row>
    <row r="166" spans="1:35">
      <c r="A166" s="93"/>
      <c r="B166" s="93"/>
      <c r="C166" s="23" t="s">
        <v>1304</v>
      </c>
      <c r="D166" s="93"/>
      <c r="E166" s="111"/>
      <c r="F166" s="111"/>
      <c r="G166" s="111"/>
      <c r="H166" s="111"/>
      <c r="I166" s="111"/>
      <c r="J166" s="138"/>
      <c r="K166" s="111"/>
      <c r="L166" s="111"/>
      <c r="M166" s="33"/>
      <c r="N166" s="138"/>
      <c r="O166" s="138"/>
      <c r="P166" s="138"/>
      <c r="Q166" s="138"/>
      <c r="R166" s="138"/>
      <c r="S166" s="138"/>
      <c r="T166" s="138"/>
      <c r="U166" s="138"/>
      <c r="V166" s="138"/>
      <c r="W166" s="138"/>
      <c r="X166" s="138"/>
      <c r="Y166" s="138"/>
      <c r="Z166" s="138"/>
      <c r="AA166" s="138"/>
      <c r="AB166" s="138"/>
      <c r="AC166" s="138"/>
      <c r="AD166" s="138"/>
      <c r="AE166" s="138"/>
      <c r="AF166" s="138"/>
      <c r="AG166" s="138"/>
      <c r="AH166" s="111"/>
      <c r="AI166" s="111"/>
    </row>
    <row r="167" spans="1:35">
      <c r="A167" s="93"/>
      <c r="B167" s="93"/>
      <c r="C167" s="23" t="s">
        <v>1305</v>
      </c>
      <c r="D167" s="93"/>
      <c r="E167" s="111"/>
      <c r="F167" s="111"/>
      <c r="G167" s="111"/>
      <c r="H167" s="111"/>
      <c r="I167" s="111"/>
      <c r="J167" s="138"/>
      <c r="K167" s="111"/>
      <c r="L167" s="111"/>
      <c r="M167" s="33"/>
      <c r="N167" s="138"/>
      <c r="O167" s="138"/>
      <c r="P167" s="138"/>
      <c r="Q167" s="138"/>
      <c r="R167" s="138"/>
      <c r="S167" s="138"/>
      <c r="T167" s="138"/>
      <c r="U167" s="138"/>
      <c r="V167" s="138"/>
      <c r="W167" s="138"/>
      <c r="X167" s="138"/>
      <c r="Y167" s="138"/>
      <c r="Z167" s="138"/>
      <c r="AA167" s="138"/>
      <c r="AB167" s="138"/>
      <c r="AC167" s="138"/>
      <c r="AD167" s="138"/>
      <c r="AE167" s="138"/>
      <c r="AF167" s="138"/>
      <c r="AG167" s="138"/>
      <c r="AH167" s="111"/>
      <c r="AI167" s="111"/>
    </row>
    <row r="168" spans="1:35">
      <c r="A168" s="93"/>
      <c r="B168" s="93"/>
      <c r="C168" s="23" t="s">
        <v>1306</v>
      </c>
      <c r="D168" s="93"/>
      <c r="E168" s="111"/>
      <c r="F168" s="111"/>
      <c r="G168" s="111"/>
      <c r="H168" s="111"/>
      <c r="I168" s="111"/>
      <c r="J168" s="138"/>
      <c r="K168" s="111"/>
      <c r="L168" s="111"/>
      <c r="M168" s="33"/>
      <c r="N168" s="138"/>
      <c r="O168" s="138"/>
      <c r="P168" s="138"/>
      <c r="Q168" s="138"/>
      <c r="R168" s="138"/>
      <c r="S168" s="138"/>
      <c r="T168" s="138"/>
      <c r="U168" s="138"/>
      <c r="V168" s="138"/>
      <c r="W168" s="138"/>
      <c r="X168" s="138"/>
      <c r="Y168" s="138"/>
      <c r="Z168" s="138"/>
      <c r="AA168" s="138"/>
      <c r="AB168" s="138"/>
      <c r="AC168" s="138"/>
      <c r="AD168" s="138"/>
      <c r="AE168" s="138"/>
      <c r="AF168" s="138"/>
      <c r="AG168" s="138"/>
      <c r="AH168" s="111"/>
      <c r="AI168" s="111"/>
    </row>
    <row r="169" spans="1:35">
      <c r="A169" s="93"/>
      <c r="B169" s="93"/>
      <c r="C169" s="23" t="s">
        <v>1307</v>
      </c>
      <c r="D169" s="93"/>
      <c r="E169" s="111"/>
      <c r="F169" s="111"/>
      <c r="G169" s="111"/>
      <c r="H169" s="111"/>
      <c r="I169" s="111"/>
      <c r="J169" s="138"/>
      <c r="K169" s="111"/>
      <c r="L169" s="111"/>
      <c r="M169" s="33"/>
      <c r="N169" s="138"/>
      <c r="O169" s="138"/>
      <c r="P169" s="138"/>
      <c r="Q169" s="138"/>
      <c r="R169" s="138"/>
      <c r="S169" s="138"/>
      <c r="T169" s="138"/>
      <c r="U169" s="138"/>
      <c r="V169" s="138"/>
      <c r="W169" s="138"/>
      <c r="X169" s="138"/>
      <c r="Y169" s="138"/>
      <c r="Z169" s="138"/>
      <c r="AA169" s="138"/>
      <c r="AB169" s="138"/>
      <c r="AC169" s="138"/>
      <c r="AD169" s="138"/>
      <c r="AE169" s="138"/>
      <c r="AF169" s="138"/>
      <c r="AG169" s="138"/>
      <c r="AH169" s="111"/>
      <c r="AI169" s="111"/>
    </row>
    <row r="170" spans="1:35">
      <c r="A170" s="93"/>
      <c r="B170" s="93"/>
      <c r="C170" s="23" t="s">
        <v>1331</v>
      </c>
      <c r="D170" s="93"/>
      <c r="E170" s="111"/>
      <c r="F170" s="111"/>
      <c r="G170" s="111"/>
      <c r="H170" s="111"/>
      <c r="I170" s="111"/>
      <c r="J170" s="138"/>
      <c r="K170" s="111"/>
      <c r="L170" s="111"/>
      <c r="M170" s="33"/>
      <c r="N170" s="138"/>
      <c r="O170" s="138"/>
      <c r="P170" s="138"/>
      <c r="Q170" s="138"/>
      <c r="R170" s="138"/>
      <c r="S170" s="138"/>
      <c r="T170" s="138"/>
      <c r="U170" s="138"/>
      <c r="V170" s="138"/>
      <c r="W170" s="138"/>
      <c r="X170" s="138"/>
      <c r="Y170" s="138"/>
      <c r="Z170" s="138"/>
      <c r="AA170" s="138"/>
      <c r="AB170" s="138"/>
      <c r="AC170" s="138"/>
      <c r="AD170" s="138"/>
      <c r="AE170" s="138"/>
      <c r="AF170" s="138"/>
      <c r="AG170" s="138"/>
      <c r="AH170" s="111"/>
      <c r="AI170" s="111"/>
    </row>
    <row r="171" spans="1:35">
      <c r="A171" s="93"/>
      <c r="B171" s="93"/>
      <c r="C171" s="23" t="s">
        <v>1333</v>
      </c>
      <c r="D171" s="93"/>
      <c r="E171" s="111"/>
      <c r="F171" s="111"/>
      <c r="G171" s="111"/>
      <c r="H171" s="111"/>
      <c r="I171" s="111"/>
      <c r="J171" s="138"/>
      <c r="K171" s="111"/>
      <c r="L171" s="111"/>
      <c r="M171" s="33"/>
      <c r="N171" s="138"/>
      <c r="O171" s="138"/>
      <c r="P171" s="138"/>
      <c r="Q171" s="138"/>
      <c r="R171" s="138"/>
      <c r="S171" s="138"/>
      <c r="T171" s="138"/>
      <c r="U171" s="138"/>
      <c r="V171" s="138"/>
      <c r="W171" s="138"/>
      <c r="X171" s="138"/>
      <c r="Y171" s="138"/>
      <c r="Z171" s="138"/>
      <c r="AA171" s="138"/>
      <c r="AB171" s="138"/>
      <c r="AC171" s="138"/>
      <c r="AD171" s="138"/>
      <c r="AE171" s="138"/>
      <c r="AF171" s="138"/>
      <c r="AG171" s="138"/>
      <c r="AH171" s="111"/>
      <c r="AI171" s="111"/>
    </row>
    <row r="172" spans="1:35">
      <c r="A172" s="93"/>
      <c r="B172" s="93"/>
      <c r="C172" s="23" t="s">
        <v>1299</v>
      </c>
      <c r="D172" s="93"/>
      <c r="E172" s="111"/>
      <c r="F172" s="111"/>
      <c r="G172" s="111"/>
      <c r="H172" s="111"/>
      <c r="I172" s="111"/>
      <c r="J172" s="138"/>
      <c r="K172" s="111"/>
      <c r="L172" s="111"/>
      <c r="M172" s="33"/>
      <c r="N172" s="138"/>
      <c r="O172" s="138"/>
      <c r="P172" s="138"/>
      <c r="Q172" s="138"/>
      <c r="R172" s="138"/>
      <c r="S172" s="138"/>
      <c r="T172" s="138"/>
      <c r="U172" s="138"/>
      <c r="V172" s="138"/>
      <c r="W172" s="138"/>
      <c r="X172" s="138"/>
      <c r="Y172" s="138"/>
      <c r="Z172" s="138"/>
      <c r="AA172" s="138"/>
      <c r="AB172" s="138"/>
      <c r="AC172" s="138"/>
      <c r="AD172" s="138"/>
      <c r="AE172" s="138"/>
      <c r="AF172" s="138"/>
      <c r="AG172" s="138"/>
      <c r="AH172" s="111"/>
      <c r="AI172" s="111"/>
    </row>
    <row r="173" spans="1:35">
      <c r="A173" s="93"/>
      <c r="B173" s="93"/>
      <c r="C173" s="23" t="s">
        <v>1300</v>
      </c>
      <c r="D173" s="93"/>
      <c r="E173" s="111"/>
      <c r="F173" s="111"/>
      <c r="G173" s="111"/>
      <c r="H173" s="111"/>
      <c r="I173" s="111"/>
      <c r="J173" s="138"/>
      <c r="K173" s="111"/>
      <c r="L173" s="111"/>
      <c r="M173" s="33"/>
      <c r="N173" s="138"/>
      <c r="O173" s="138"/>
      <c r="P173" s="138"/>
      <c r="Q173" s="138"/>
      <c r="R173" s="138"/>
      <c r="S173" s="138"/>
      <c r="T173" s="138"/>
      <c r="U173" s="138"/>
      <c r="V173" s="138"/>
      <c r="W173" s="138"/>
      <c r="X173" s="138"/>
      <c r="Y173" s="138"/>
      <c r="Z173" s="138"/>
      <c r="AA173" s="138"/>
      <c r="AB173" s="138"/>
      <c r="AC173" s="138"/>
      <c r="AD173" s="138"/>
      <c r="AE173" s="138"/>
      <c r="AF173" s="138"/>
      <c r="AG173" s="138"/>
      <c r="AH173" s="111"/>
      <c r="AI173" s="111"/>
    </row>
    <row r="174" spans="1:35">
      <c r="A174" s="93"/>
      <c r="B174" s="93"/>
      <c r="C174" s="23" t="s">
        <v>1334</v>
      </c>
      <c r="D174" s="93"/>
      <c r="E174" s="111"/>
      <c r="F174" s="111"/>
      <c r="G174" s="111"/>
      <c r="H174" s="111"/>
      <c r="I174" s="111"/>
      <c r="J174" s="138"/>
      <c r="K174" s="111"/>
      <c r="L174" s="111"/>
      <c r="M174" s="33"/>
      <c r="N174" s="138"/>
      <c r="O174" s="138"/>
      <c r="P174" s="138"/>
      <c r="Q174" s="138"/>
      <c r="R174" s="138"/>
      <c r="S174" s="138"/>
      <c r="T174" s="138"/>
      <c r="U174" s="138"/>
      <c r="V174" s="138"/>
      <c r="W174" s="138"/>
      <c r="X174" s="138"/>
      <c r="Y174" s="138"/>
      <c r="Z174" s="138"/>
      <c r="AA174" s="138"/>
      <c r="AB174" s="138"/>
      <c r="AC174" s="138"/>
      <c r="AD174" s="138"/>
      <c r="AE174" s="138"/>
      <c r="AF174" s="138"/>
      <c r="AG174" s="138"/>
      <c r="AH174" s="111"/>
      <c r="AI174" s="111"/>
    </row>
    <row r="175" spans="1:35">
      <c r="A175" s="93"/>
      <c r="B175" s="93"/>
      <c r="C175" s="23" t="s">
        <v>1335</v>
      </c>
      <c r="D175" s="93"/>
      <c r="E175" s="111"/>
      <c r="F175" s="111"/>
      <c r="G175" s="111"/>
      <c r="H175" s="111"/>
      <c r="I175" s="111"/>
      <c r="J175" s="138"/>
      <c r="K175" s="111"/>
      <c r="L175" s="111"/>
      <c r="M175" s="33"/>
      <c r="N175" s="138"/>
      <c r="O175" s="138"/>
      <c r="P175" s="138"/>
      <c r="Q175" s="138"/>
      <c r="R175" s="138"/>
      <c r="S175" s="138"/>
      <c r="T175" s="138"/>
      <c r="U175" s="138"/>
      <c r="V175" s="138"/>
      <c r="W175" s="138"/>
      <c r="X175" s="138"/>
      <c r="Y175" s="138"/>
      <c r="Z175" s="138"/>
      <c r="AA175" s="138"/>
      <c r="AB175" s="138"/>
      <c r="AC175" s="138"/>
      <c r="AD175" s="138"/>
      <c r="AE175" s="138"/>
      <c r="AF175" s="138"/>
      <c r="AG175" s="138"/>
      <c r="AH175" s="111"/>
      <c r="AI175" s="111"/>
    </row>
    <row r="176" spans="1:35">
      <c r="A176" s="93"/>
      <c r="B176" s="93"/>
      <c r="C176" s="23" t="s">
        <v>1305</v>
      </c>
      <c r="D176" s="93"/>
      <c r="E176" s="111"/>
      <c r="F176" s="111"/>
      <c r="G176" s="111"/>
      <c r="H176" s="111"/>
      <c r="I176" s="111"/>
      <c r="J176" s="138"/>
      <c r="K176" s="111"/>
      <c r="L176" s="111"/>
      <c r="M176" s="33"/>
      <c r="N176" s="138"/>
      <c r="O176" s="138"/>
      <c r="P176" s="138"/>
      <c r="Q176" s="138"/>
      <c r="R176" s="138"/>
      <c r="S176" s="138"/>
      <c r="T176" s="138"/>
      <c r="U176" s="138"/>
      <c r="V176" s="138"/>
      <c r="W176" s="138"/>
      <c r="X176" s="138"/>
      <c r="Y176" s="138"/>
      <c r="Z176" s="138"/>
      <c r="AA176" s="138"/>
      <c r="AB176" s="138"/>
      <c r="AC176" s="138"/>
      <c r="AD176" s="138"/>
      <c r="AE176" s="138"/>
      <c r="AF176" s="138"/>
      <c r="AG176" s="138"/>
      <c r="AH176" s="111"/>
      <c r="AI176" s="111"/>
    </row>
    <row r="177" spans="1:35">
      <c r="A177" s="93"/>
      <c r="B177" s="93"/>
      <c r="C177" s="23" t="s">
        <v>1342</v>
      </c>
      <c r="D177" s="93"/>
      <c r="E177" s="111"/>
      <c r="F177" s="111"/>
      <c r="G177" s="111"/>
      <c r="H177" s="111"/>
      <c r="I177" s="111"/>
      <c r="J177" s="138"/>
      <c r="K177" s="111"/>
      <c r="L177" s="111"/>
      <c r="M177" s="33"/>
      <c r="N177" s="138"/>
      <c r="O177" s="138"/>
      <c r="P177" s="138"/>
      <c r="Q177" s="138"/>
      <c r="R177" s="138"/>
      <c r="S177" s="138"/>
      <c r="T177" s="138"/>
      <c r="U177" s="138"/>
      <c r="V177" s="138"/>
      <c r="W177" s="138"/>
      <c r="X177" s="138"/>
      <c r="Y177" s="138"/>
      <c r="Z177" s="138"/>
      <c r="AA177" s="138"/>
      <c r="AB177" s="138"/>
      <c r="AC177" s="138"/>
      <c r="AD177" s="138"/>
      <c r="AE177" s="138"/>
      <c r="AF177" s="138"/>
      <c r="AG177" s="138"/>
      <c r="AH177" s="111"/>
      <c r="AI177" s="111"/>
    </row>
    <row r="178" spans="1:35">
      <c r="A178" s="93"/>
      <c r="B178" s="93"/>
      <c r="C178" s="23" t="s">
        <v>1343</v>
      </c>
      <c r="D178" s="47"/>
      <c r="E178" s="111"/>
      <c r="F178" s="111"/>
      <c r="G178" s="111"/>
      <c r="H178" s="111"/>
      <c r="I178" s="111"/>
      <c r="J178" s="138"/>
      <c r="K178" s="111"/>
      <c r="L178" s="111"/>
      <c r="M178" s="33"/>
      <c r="N178" s="138"/>
      <c r="O178" s="138"/>
      <c r="P178" s="138"/>
      <c r="Q178" s="138"/>
      <c r="R178" s="138"/>
      <c r="S178" s="138"/>
      <c r="T178" s="138"/>
      <c r="U178" s="138"/>
      <c r="V178" s="138"/>
      <c r="W178" s="138"/>
      <c r="X178" s="138"/>
      <c r="Y178" s="138"/>
      <c r="Z178" s="138"/>
      <c r="AA178" s="138"/>
      <c r="AB178" s="138"/>
      <c r="AC178" s="138"/>
      <c r="AD178" s="138"/>
      <c r="AE178" s="138"/>
      <c r="AF178" s="138"/>
      <c r="AG178" s="138"/>
      <c r="AH178" s="111"/>
      <c r="AI178" s="111"/>
    </row>
    <row r="179" spans="1:35" ht="29.25" customHeight="true">
      <c r="A179" s="118" t="s">
        <v>1345</v>
      </c>
      <c r="B179" s="111" t="s">
        <v>1346</v>
      </c>
      <c r="C179" s="23" t="s">
        <v>1347</v>
      </c>
      <c r="D179" s="111"/>
      <c r="E179" s="111"/>
      <c r="F179" s="111"/>
      <c r="G179" s="111"/>
      <c r="H179" s="111"/>
      <c r="I179" s="111"/>
      <c r="J179" s="138"/>
      <c r="K179" s="111"/>
      <c r="L179" s="111"/>
      <c r="M179" s="33"/>
      <c r="N179" s="138"/>
      <c r="O179" s="138"/>
      <c r="P179" s="138"/>
      <c r="Q179" s="138"/>
      <c r="R179" s="138"/>
      <c r="S179" s="138"/>
      <c r="T179" s="138"/>
      <c r="U179" s="138"/>
      <c r="V179" s="138"/>
      <c r="W179" s="138"/>
      <c r="X179" s="138"/>
      <c r="Y179" s="138"/>
      <c r="Z179" s="138"/>
      <c r="AA179" s="138"/>
      <c r="AB179" s="138"/>
      <c r="AC179" s="138"/>
      <c r="AD179" s="138"/>
      <c r="AE179" s="138"/>
      <c r="AF179" s="138"/>
      <c r="AG179" s="138"/>
      <c r="AH179" s="111"/>
      <c r="AI179" s="111"/>
    </row>
    <row r="180" spans="1:35">
      <c r="A180" s="93"/>
      <c r="B180" s="111" t="s">
        <v>1348</v>
      </c>
      <c r="C180" s="23" t="s">
        <v>1349</v>
      </c>
      <c r="D180" s="111"/>
      <c r="E180" s="111"/>
      <c r="F180" s="111"/>
      <c r="G180" s="111"/>
      <c r="H180" s="111"/>
      <c r="I180" s="111"/>
      <c r="J180" s="138"/>
      <c r="K180" s="111"/>
      <c r="L180" s="111"/>
      <c r="M180" s="33"/>
      <c r="N180" s="138"/>
      <c r="O180" s="138"/>
      <c r="P180" s="138"/>
      <c r="Q180" s="138"/>
      <c r="R180" s="138"/>
      <c r="S180" s="138"/>
      <c r="T180" s="138"/>
      <c r="U180" s="138"/>
      <c r="V180" s="138"/>
      <c r="W180" s="138"/>
      <c r="X180" s="138"/>
      <c r="Y180" s="138"/>
      <c r="Z180" s="138"/>
      <c r="AA180" s="138"/>
      <c r="AB180" s="138"/>
      <c r="AC180" s="138"/>
      <c r="AD180" s="138"/>
      <c r="AE180" s="138"/>
      <c r="AF180" s="138"/>
      <c r="AG180" s="138"/>
      <c r="AH180" s="111"/>
      <c r="AI180" s="111"/>
    </row>
    <row r="181" spans="1:35">
      <c r="A181" s="93"/>
      <c r="B181" s="111" t="s">
        <v>1350</v>
      </c>
      <c r="C181" s="23" t="s">
        <v>1351</v>
      </c>
      <c r="D181" s="111"/>
      <c r="E181" s="111"/>
      <c r="F181" s="111"/>
      <c r="G181" s="111"/>
      <c r="H181" s="111"/>
      <c r="I181" s="111"/>
      <c r="J181" s="138"/>
      <c r="K181" s="111"/>
      <c r="L181" s="111"/>
      <c r="M181" s="33"/>
      <c r="N181" s="138"/>
      <c r="O181" s="138"/>
      <c r="P181" s="138"/>
      <c r="Q181" s="138"/>
      <c r="R181" s="138"/>
      <c r="S181" s="138"/>
      <c r="T181" s="138"/>
      <c r="U181" s="138"/>
      <c r="V181" s="138"/>
      <c r="W181" s="138"/>
      <c r="X181" s="138"/>
      <c r="Y181" s="138"/>
      <c r="Z181" s="138"/>
      <c r="AA181" s="138"/>
      <c r="AB181" s="138"/>
      <c r="AC181" s="138"/>
      <c r="AD181" s="138"/>
      <c r="AE181" s="138"/>
      <c r="AF181" s="138"/>
      <c r="AG181" s="138"/>
      <c r="AH181" s="111"/>
      <c r="AI181" s="111"/>
    </row>
    <row r="182" spans="1:35">
      <c r="A182" s="47"/>
      <c r="B182" s="111" t="s">
        <v>1352</v>
      </c>
      <c r="C182" s="23" t="s">
        <v>1353</v>
      </c>
      <c r="D182" s="111"/>
      <c r="E182" s="111"/>
      <c r="F182" s="111"/>
      <c r="G182" s="111"/>
      <c r="H182" s="111"/>
      <c r="I182" s="111"/>
      <c r="J182" s="138"/>
      <c r="K182" s="111"/>
      <c r="L182" s="111"/>
      <c r="M182" s="33"/>
      <c r="N182" s="138"/>
      <c r="O182" s="138"/>
      <c r="P182" s="138"/>
      <c r="Q182" s="138"/>
      <c r="R182" s="138"/>
      <c r="S182" s="138"/>
      <c r="T182" s="138"/>
      <c r="U182" s="138"/>
      <c r="V182" s="138"/>
      <c r="W182" s="138"/>
      <c r="X182" s="138"/>
      <c r="Y182" s="138"/>
      <c r="Z182" s="138"/>
      <c r="AA182" s="138"/>
      <c r="AB182" s="138"/>
      <c r="AC182" s="138"/>
      <c r="AD182" s="138"/>
      <c r="AE182" s="138"/>
      <c r="AF182" s="138"/>
      <c r="AG182" s="138"/>
      <c r="AH182" s="111"/>
      <c r="AI182" s="111"/>
    </row>
    <row r="183" spans="1:35">
      <c r="A183" s="181"/>
      <c r="B183" s="111"/>
      <c r="C183" s="23"/>
      <c r="D183" s="111"/>
      <c r="E183" s="111"/>
      <c r="F183" s="111"/>
      <c r="G183" s="111"/>
      <c r="H183" s="111"/>
      <c r="I183" s="111"/>
      <c r="J183" s="138"/>
      <c r="K183" s="111"/>
      <c r="L183" s="111"/>
      <c r="M183" s="33"/>
      <c r="N183" s="138"/>
      <c r="O183" s="138"/>
      <c r="P183" s="138"/>
      <c r="Q183" s="138"/>
      <c r="R183" s="138"/>
      <c r="S183" s="138"/>
      <c r="T183" s="138"/>
      <c r="U183" s="138"/>
      <c r="V183" s="138"/>
      <c r="W183" s="138"/>
      <c r="X183" s="138"/>
      <c r="Y183" s="138"/>
      <c r="Z183" s="138"/>
      <c r="AA183" s="138"/>
      <c r="AB183" s="138"/>
      <c r="AC183" s="138"/>
      <c r="AD183" s="138"/>
      <c r="AE183" s="138"/>
      <c r="AF183" s="138"/>
      <c r="AG183" s="138"/>
      <c r="AH183" s="111"/>
      <c r="AI183" s="111"/>
    </row>
    <row r="184" spans="1:35" ht="55.5" customHeight="true">
      <c r="A184" s="183" t="s">
        <v>42</v>
      </c>
      <c r="B184" s="33"/>
      <c r="C184" s="33"/>
      <c r="D184" s="33"/>
      <c r="E184" s="33"/>
      <c r="F184" s="33"/>
      <c r="G184" s="33"/>
      <c r="H184" s="33"/>
      <c r="I184" s="33"/>
      <c r="J184" s="33"/>
      <c r="K184" s="207"/>
      <c r="L184" s="207"/>
      <c r="M184" s="207"/>
      <c r="N184" s="207"/>
      <c r="O184" s="207"/>
      <c r="P184" s="207"/>
      <c r="Q184" s="207"/>
      <c r="R184" s="207"/>
      <c r="S184" s="207"/>
      <c r="T184" s="207"/>
      <c r="U184" s="207"/>
      <c r="V184" s="207"/>
      <c r="W184" s="207"/>
      <c r="X184" s="207"/>
      <c r="Y184" s="207"/>
      <c r="Z184" s="207"/>
      <c r="AA184" s="207"/>
      <c r="AB184" s="207"/>
      <c r="AC184" s="207"/>
      <c r="AD184" s="207"/>
      <c r="AE184" s="207"/>
      <c r="AF184" s="207"/>
      <c r="AG184" s="207"/>
      <c r="AH184" s="207"/>
      <c r="AI184" s="207"/>
    </row>
    <row r="185" spans="1:3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c r="AE185" s="138"/>
      <c r="AF185" s="138"/>
      <c r="AG185" s="138"/>
      <c r="AH185" s="111"/>
      <c r="AI185" s="111"/>
    </row>
    <row r="186" spans="1:3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138"/>
      <c r="AF186" s="138"/>
      <c r="AG186" s="138"/>
      <c r="AH186" s="111"/>
      <c r="AI186" s="111"/>
    </row>
    <row r="187" spans="1:3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c r="AE187" s="138"/>
      <c r="AF187" s="138"/>
      <c r="AG187" s="138"/>
      <c r="AH187" s="111"/>
      <c r="AI187" s="111"/>
    </row>
    <row r="188" spans="1:3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38"/>
      <c r="AH188" s="111"/>
      <c r="AI188" s="111"/>
    </row>
    <row r="189" spans="1:3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138"/>
      <c r="AF189" s="138"/>
      <c r="AG189" s="138"/>
      <c r="AH189" s="111"/>
      <c r="AI189" s="111"/>
    </row>
    <row r="190" spans="1:3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38"/>
      <c r="AH190" s="111"/>
      <c r="AI190" s="111"/>
    </row>
    <row r="191" spans="1:3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138"/>
      <c r="AF191" s="138"/>
      <c r="AG191" s="138"/>
      <c r="AH191" s="111"/>
      <c r="AI191" s="111"/>
    </row>
    <row r="192" spans="1:3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38"/>
      <c r="AH192" s="111"/>
      <c r="AI192" s="111"/>
    </row>
    <row r="193" spans="1:3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138"/>
      <c r="AF193" s="138"/>
      <c r="AG193" s="138"/>
      <c r="AH193" s="111"/>
      <c r="AI193" s="111"/>
    </row>
    <row r="194" spans="1:3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38"/>
      <c r="AH194" s="111"/>
      <c r="AI194" s="111"/>
    </row>
    <row r="195" spans="1:3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138"/>
      <c r="AF195" s="138"/>
      <c r="AG195" s="138"/>
      <c r="AH195" s="111"/>
      <c r="AI195" s="111"/>
    </row>
    <row r="196" spans="1:3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11"/>
      <c r="AI196" s="111"/>
    </row>
    <row r="197" spans="1:3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138"/>
      <c r="AF197" s="138"/>
      <c r="AG197" s="138"/>
      <c r="AH197" s="111"/>
      <c r="AI197" s="111"/>
    </row>
    <row r="198" spans="1:3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38"/>
      <c r="AH198" s="111"/>
      <c r="AI198" s="111"/>
    </row>
    <row r="199" spans="1:3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138"/>
      <c r="AF199" s="138"/>
      <c r="AG199" s="138"/>
      <c r="AH199" s="111"/>
      <c r="AI199" s="111"/>
    </row>
    <row r="200" spans="1:3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138"/>
      <c r="AF200" s="138"/>
      <c r="AG200" s="138"/>
      <c r="AH200" s="111"/>
      <c r="AI200" s="111"/>
    </row>
    <row r="201" spans="1:35">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c r="AE201" s="138"/>
      <c r="AF201" s="138"/>
      <c r="AG201" s="138"/>
      <c r="AH201" s="111"/>
      <c r="AI201" s="111"/>
    </row>
    <row r="202" spans="1:35">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38"/>
      <c r="AH202" s="111"/>
      <c r="AI202" s="111"/>
    </row>
    <row r="203" spans="1:35">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38"/>
      <c r="AH203" s="111"/>
      <c r="AI203" s="111"/>
    </row>
    <row r="204" spans="1:35">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38"/>
      <c r="AH204" s="111"/>
      <c r="AI204" s="111"/>
    </row>
    <row r="205" spans="1:35">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38"/>
      <c r="AH205" s="111"/>
      <c r="AI205" s="111"/>
    </row>
    <row r="206" spans="1:35">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138"/>
      <c r="AF206" s="138"/>
      <c r="AG206" s="138"/>
      <c r="AH206" s="111"/>
      <c r="AI206" s="111"/>
    </row>
    <row r="207" spans="1:35">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c r="AD207" s="138"/>
      <c r="AE207" s="138"/>
      <c r="AF207" s="138"/>
      <c r="AG207" s="138"/>
      <c r="AH207" s="111"/>
      <c r="AI207" s="111"/>
    </row>
    <row r="208" spans="1:35">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c r="AD208" s="138"/>
      <c r="AE208" s="138"/>
      <c r="AF208" s="138"/>
      <c r="AG208" s="138"/>
      <c r="AH208" s="111"/>
      <c r="AI208" s="111"/>
    </row>
    <row r="209" spans="1:35">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c r="AD209" s="138"/>
      <c r="AE209" s="138"/>
      <c r="AF209" s="138"/>
      <c r="AG209" s="138"/>
      <c r="AH209" s="111"/>
      <c r="AI209" s="111"/>
    </row>
    <row r="210" spans="1:35">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c r="AD210" s="138"/>
      <c r="AE210" s="138"/>
      <c r="AF210" s="138"/>
      <c r="AG210" s="138"/>
      <c r="AH210" s="111"/>
      <c r="AI210" s="111"/>
    </row>
    <row r="211" spans="1:35">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c r="AD211" s="138"/>
      <c r="AE211" s="138"/>
      <c r="AF211" s="138"/>
      <c r="AG211" s="138"/>
      <c r="AH211" s="111"/>
      <c r="AI211" s="111"/>
    </row>
    <row r="212" spans="1:35">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c r="AD212" s="138"/>
      <c r="AE212" s="138"/>
      <c r="AF212" s="138"/>
      <c r="AG212" s="138"/>
      <c r="AH212" s="111"/>
      <c r="AI212" s="111"/>
    </row>
    <row r="213" spans="1:35">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c r="AD213" s="138"/>
      <c r="AE213" s="138"/>
      <c r="AF213" s="138"/>
      <c r="AG213" s="138"/>
      <c r="AH213" s="111"/>
      <c r="AI213" s="111"/>
    </row>
    <row r="214" spans="1:35">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c r="AE214" s="138"/>
      <c r="AF214" s="138"/>
      <c r="AG214" s="138"/>
      <c r="AH214" s="111"/>
      <c r="AI214" s="111"/>
    </row>
    <row r="215" spans="1:35">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c r="AE215" s="138"/>
      <c r="AF215" s="138"/>
      <c r="AG215" s="138"/>
      <c r="AH215" s="111"/>
      <c r="AI215" s="111"/>
    </row>
    <row r="216" spans="1:35">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c r="AE216" s="138"/>
      <c r="AF216" s="138"/>
      <c r="AG216" s="138"/>
      <c r="AH216" s="111"/>
      <c r="AI216" s="111"/>
    </row>
    <row r="217" spans="1:35">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c r="AE217" s="138"/>
      <c r="AF217" s="138"/>
      <c r="AG217" s="138"/>
      <c r="AH217" s="111"/>
      <c r="AI217" s="111"/>
    </row>
    <row r="218" spans="1:35">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138"/>
      <c r="AF218" s="138"/>
      <c r="AG218" s="138"/>
      <c r="AH218" s="111"/>
      <c r="AI218" s="111"/>
    </row>
    <row r="219" spans="1:35">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c r="AD219" s="138"/>
      <c r="AE219" s="138"/>
      <c r="AF219" s="138"/>
      <c r="AG219" s="138"/>
      <c r="AH219" s="111"/>
      <c r="AI219" s="111"/>
    </row>
    <row r="220" spans="1:35">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c r="AE220" s="138"/>
      <c r="AF220" s="138"/>
      <c r="AG220" s="138"/>
      <c r="AH220" s="111"/>
      <c r="AI220" s="111"/>
    </row>
    <row r="221" spans="1:35">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c r="AE221" s="138"/>
      <c r="AF221" s="138"/>
      <c r="AG221" s="138"/>
      <c r="AH221" s="111"/>
      <c r="AI221" s="111"/>
    </row>
    <row r="222" spans="1:35">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c r="AE222" s="138"/>
      <c r="AF222" s="138"/>
      <c r="AG222" s="138"/>
      <c r="AH222" s="111"/>
      <c r="AI222" s="111"/>
    </row>
    <row r="223" spans="1:35">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c r="AA223" s="138"/>
      <c r="AB223" s="138"/>
      <c r="AC223" s="138"/>
      <c r="AD223" s="138"/>
      <c r="AE223" s="138"/>
      <c r="AF223" s="138"/>
      <c r="AG223" s="138"/>
      <c r="AH223" s="111"/>
      <c r="AI223" s="111"/>
    </row>
    <row r="224" spans="1:35">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c r="AE224" s="138"/>
      <c r="AF224" s="138"/>
      <c r="AG224" s="138"/>
      <c r="AH224" s="111"/>
      <c r="AI224" s="111"/>
    </row>
    <row r="225" spans="1:35">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c r="AA225" s="138"/>
      <c r="AB225" s="138"/>
      <c r="AC225" s="138"/>
      <c r="AD225" s="138"/>
      <c r="AE225" s="138"/>
      <c r="AF225" s="138"/>
      <c r="AG225" s="138"/>
      <c r="AH225" s="111"/>
      <c r="AI225" s="111"/>
    </row>
    <row r="226" spans="1:35">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c r="AA226" s="138"/>
      <c r="AB226" s="138"/>
      <c r="AC226" s="138"/>
      <c r="AD226" s="138"/>
      <c r="AE226" s="138"/>
      <c r="AF226" s="138"/>
      <c r="AG226" s="138"/>
      <c r="AH226" s="111"/>
      <c r="AI226" s="111"/>
    </row>
    <row r="227" spans="1:35">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c r="AA227" s="138"/>
      <c r="AB227" s="138"/>
      <c r="AC227" s="138"/>
      <c r="AD227" s="138"/>
      <c r="AE227" s="138"/>
      <c r="AF227" s="138"/>
      <c r="AG227" s="138"/>
      <c r="AH227" s="111"/>
      <c r="AI227" s="111"/>
    </row>
    <row r="228" spans="1:35">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c r="AA228" s="138"/>
      <c r="AB228" s="138"/>
      <c r="AC228" s="138"/>
      <c r="AD228" s="138"/>
      <c r="AE228" s="138"/>
      <c r="AF228" s="138"/>
      <c r="AG228" s="138"/>
      <c r="AH228" s="111"/>
      <c r="AI228" s="111"/>
    </row>
    <row r="229" spans="1:35">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c r="AA229" s="138"/>
      <c r="AB229" s="138"/>
      <c r="AC229" s="138"/>
      <c r="AD229" s="138"/>
      <c r="AE229" s="138"/>
      <c r="AF229" s="138"/>
      <c r="AG229" s="138"/>
      <c r="AH229" s="111"/>
      <c r="AI229" s="111"/>
    </row>
    <row r="230" spans="1:35">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c r="AA230" s="138"/>
      <c r="AB230" s="138"/>
      <c r="AC230" s="138"/>
      <c r="AD230" s="138"/>
      <c r="AE230" s="138"/>
      <c r="AF230" s="138"/>
      <c r="AG230" s="138"/>
      <c r="AH230" s="111"/>
      <c r="AI230" s="111"/>
    </row>
    <row r="231" spans="1:35">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c r="AA231" s="138"/>
      <c r="AB231" s="138"/>
      <c r="AC231" s="138"/>
      <c r="AD231" s="138"/>
      <c r="AE231" s="138"/>
      <c r="AF231" s="138"/>
      <c r="AG231" s="138"/>
      <c r="AH231" s="111"/>
      <c r="AI231" s="111"/>
    </row>
    <row r="232" spans="1:35">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c r="AA232" s="138"/>
      <c r="AB232" s="138"/>
      <c r="AC232" s="138"/>
      <c r="AD232" s="138"/>
      <c r="AE232" s="138"/>
      <c r="AF232" s="138"/>
      <c r="AG232" s="138"/>
      <c r="AH232" s="111"/>
      <c r="AI232" s="111"/>
    </row>
    <row r="233" spans="1:35">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c r="AA233" s="138"/>
      <c r="AB233" s="138"/>
      <c r="AC233" s="138"/>
      <c r="AD233" s="138"/>
      <c r="AE233" s="138"/>
      <c r="AF233" s="138"/>
      <c r="AG233" s="138"/>
      <c r="AH233" s="111"/>
      <c r="AI233" s="111"/>
    </row>
    <row r="234" spans="1:35">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c r="AE234" s="138"/>
      <c r="AF234" s="138"/>
      <c r="AG234" s="138"/>
      <c r="AH234" s="111"/>
      <c r="AI234" s="111"/>
    </row>
    <row r="235" spans="1:35">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c r="AA235" s="138"/>
      <c r="AB235" s="138"/>
      <c r="AC235" s="138"/>
      <c r="AD235" s="138"/>
      <c r="AE235" s="138"/>
      <c r="AF235" s="138"/>
      <c r="AG235" s="138"/>
      <c r="AH235" s="111"/>
      <c r="AI235" s="111"/>
    </row>
    <row r="236" spans="1:35">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c r="AE236" s="138"/>
      <c r="AF236" s="138"/>
      <c r="AG236" s="138"/>
      <c r="AH236" s="111"/>
      <c r="AI236" s="111"/>
    </row>
    <row r="237" spans="1:35">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c r="AA237" s="138"/>
      <c r="AB237" s="138"/>
      <c r="AC237" s="138"/>
      <c r="AD237" s="138"/>
      <c r="AE237" s="138"/>
      <c r="AF237" s="138"/>
      <c r="AG237" s="138"/>
      <c r="AH237" s="111"/>
      <c r="AI237" s="111"/>
    </row>
    <row r="238" spans="1:35">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c r="AE238" s="138"/>
      <c r="AF238" s="138"/>
      <c r="AG238" s="138"/>
      <c r="AH238" s="111"/>
      <c r="AI238" s="111"/>
    </row>
    <row r="239" spans="1:35">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138"/>
      <c r="AB239" s="138"/>
      <c r="AC239" s="138"/>
      <c r="AD239" s="138"/>
      <c r="AE239" s="138"/>
      <c r="AF239" s="138"/>
      <c r="AG239" s="138"/>
      <c r="AH239" s="111"/>
      <c r="AI239" s="111"/>
    </row>
    <row r="240" spans="1:35">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c r="AE240" s="138"/>
      <c r="AF240" s="138"/>
      <c r="AG240" s="138"/>
      <c r="AH240" s="111"/>
      <c r="AI240" s="111"/>
    </row>
    <row r="241" spans="1:35">
      <c r="A241" s="138"/>
      <c r="B241" s="138"/>
      <c r="C241" s="138"/>
      <c r="D241" s="138"/>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c r="AA241" s="138"/>
      <c r="AB241" s="138"/>
      <c r="AC241" s="138"/>
      <c r="AD241" s="138"/>
      <c r="AE241" s="138"/>
      <c r="AF241" s="138"/>
      <c r="AG241" s="138"/>
      <c r="AH241" s="111"/>
      <c r="AI241" s="111"/>
    </row>
    <row r="242" spans="1:35">
      <c r="A242" s="138"/>
      <c r="B242" s="138"/>
      <c r="C242" s="138"/>
      <c r="D242" s="138"/>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c r="AA242" s="138"/>
      <c r="AB242" s="138"/>
      <c r="AC242" s="138"/>
      <c r="AD242" s="138"/>
      <c r="AE242" s="138"/>
      <c r="AF242" s="138"/>
      <c r="AG242" s="138"/>
      <c r="AH242" s="111"/>
      <c r="AI242" s="111"/>
    </row>
    <row r="243" spans="1:35">
      <c r="A243" s="138"/>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c r="AE243" s="138"/>
      <c r="AF243" s="138"/>
      <c r="AG243" s="138"/>
      <c r="AH243" s="111"/>
      <c r="AI243" s="111"/>
    </row>
    <row r="244" spans="1:35">
      <c r="A244" s="138"/>
      <c r="B244" s="138"/>
      <c r="C244" s="138"/>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c r="AA244" s="138"/>
      <c r="AB244" s="138"/>
      <c r="AC244" s="138"/>
      <c r="AD244" s="138"/>
      <c r="AE244" s="138"/>
      <c r="AF244" s="138"/>
      <c r="AG244" s="138"/>
      <c r="AH244" s="111"/>
      <c r="AI244" s="111"/>
    </row>
    <row r="245" spans="1:35">
      <c r="A245" s="138"/>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c r="AA245" s="138"/>
      <c r="AB245" s="138"/>
      <c r="AC245" s="138"/>
      <c r="AD245" s="138"/>
      <c r="AE245" s="138"/>
      <c r="AF245" s="138"/>
      <c r="AG245" s="138"/>
      <c r="AH245" s="111"/>
      <c r="AI245" s="111"/>
    </row>
    <row r="246" spans="1:35">
      <c r="A246" s="138"/>
      <c r="B246" s="138"/>
      <c r="C246" s="138"/>
      <c r="D246" s="138"/>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c r="AA246" s="138"/>
      <c r="AB246" s="138"/>
      <c r="AC246" s="138"/>
      <c r="AD246" s="138"/>
      <c r="AE246" s="138"/>
      <c r="AF246" s="138"/>
      <c r="AG246" s="138"/>
      <c r="AH246" s="111"/>
      <c r="AI246" s="111"/>
    </row>
    <row r="247" spans="1:35">
      <c r="A247" s="138"/>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c r="AA247" s="138"/>
      <c r="AB247" s="138"/>
      <c r="AC247" s="138"/>
      <c r="AD247" s="138"/>
      <c r="AE247" s="138"/>
      <c r="AF247" s="138"/>
      <c r="AG247" s="138"/>
      <c r="AH247" s="111"/>
      <c r="AI247" s="111"/>
    </row>
    <row r="248" spans="1:35">
      <c r="A248" s="138"/>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c r="AE248" s="138"/>
      <c r="AF248" s="138"/>
      <c r="AG248" s="138"/>
      <c r="AH248" s="111"/>
      <c r="AI248" s="111"/>
    </row>
    <row r="249" spans="1:35">
      <c r="A249" s="138"/>
      <c r="B249" s="138"/>
      <c r="C249" s="138"/>
      <c r="D249" s="138"/>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c r="AA249" s="138"/>
      <c r="AB249" s="138"/>
      <c r="AC249" s="138"/>
      <c r="AD249" s="138"/>
      <c r="AE249" s="138"/>
      <c r="AF249" s="138"/>
      <c r="AG249" s="138"/>
      <c r="AH249" s="111"/>
      <c r="AI249" s="111"/>
    </row>
    <row r="250" spans="1:35">
      <c r="A250" s="138"/>
      <c r="B250" s="138"/>
      <c r="C250" s="138"/>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c r="AA250" s="138"/>
      <c r="AB250" s="138"/>
      <c r="AC250" s="138"/>
      <c r="AD250" s="138"/>
      <c r="AE250" s="138"/>
      <c r="AF250" s="138"/>
      <c r="AG250" s="138"/>
      <c r="AH250" s="111"/>
      <c r="AI250" s="111"/>
    </row>
    <row r="251" spans="1:35">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c r="AA251" s="138"/>
      <c r="AB251" s="138"/>
      <c r="AC251" s="138"/>
      <c r="AD251" s="138"/>
      <c r="AE251" s="138"/>
      <c r="AF251" s="138"/>
      <c r="AG251" s="138"/>
      <c r="AH251" s="111"/>
      <c r="AI251" s="111"/>
    </row>
    <row r="252" spans="1:35">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c r="AA252" s="138"/>
      <c r="AB252" s="138"/>
      <c r="AC252" s="138"/>
      <c r="AD252" s="138"/>
      <c r="AE252" s="138"/>
      <c r="AF252" s="138"/>
      <c r="AG252" s="138"/>
      <c r="AH252" s="111"/>
      <c r="AI252" s="111"/>
    </row>
    <row r="253" spans="1:35">
      <c r="A253" s="138"/>
      <c r="B253" s="138"/>
      <c r="C253" s="138"/>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c r="AA253" s="138"/>
      <c r="AB253" s="138"/>
      <c r="AC253" s="138"/>
      <c r="AD253" s="138"/>
      <c r="AE253" s="138"/>
      <c r="AF253" s="138"/>
      <c r="AG253" s="138"/>
      <c r="AH253" s="111"/>
      <c r="AI253" s="111"/>
    </row>
    <row r="254" spans="1:35">
      <c r="A254" s="138"/>
      <c r="B254" s="138"/>
      <c r="C254" s="138"/>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c r="AA254" s="138"/>
      <c r="AB254" s="138"/>
      <c r="AC254" s="138"/>
      <c r="AD254" s="138"/>
      <c r="AE254" s="138"/>
      <c r="AF254" s="138"/>
      <c r="AG254" s="138"/>
      <c r="AH254" s="111"/>
      <c r="AI254" s="111"/>
    </row>
    <row r="255" spans="1:35">
      <c r="A255" s="138"/>
      <c r="B255" s="138"/>
      <c r="C255" s="138"/>
      <c r="D255" s="138"/>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c r="AA255" s="138"/>
      <c r="AB255" s="138"/>
      <c r="AC255" s="138"/>
      <c r="AD255" s="138"/>
      <c r="AE255" s="138"/>
      <c r="AF255" s="138"/>
      <c r="AG255" s="138"/>
      <c r="AH255" s="111"/>
      <c r="AI255" s="111"/>
    </row>
    <row r="256" spans="1:35">
      <c r="A256" s="138"/>
      <c r="B256" s="138"/>
      <c r="C256" s="138"/>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c r="AA256" s="138"/>
      <c r="AB256" s="138"/>
      <c r="AC256" s="138"/>
      <c r="AD256" s="138"/>
      <c r="AE256" s="138"/>
      <c r="AF256" s="138"/>
      <c r="AG256" s="138"/>
      <c r="AH256" s="111"/>
      <c r="AI256" s="111"/>
    </row>
    <row r="257" spans="1:35">
      <c r="A257" s="138"/>
      <c r="B257" s="138"/>
      <c r="C257" s="138"/>
      <c r="D257" s="138"/>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c r="AA257" s="138"/>
      <c r="AB257" s="138"/>
      <c r="AC257" s="138"/>
      <c r="AD257" s="138"/>
      <c r="AE257" s="138"/>
      <c r="AF257" s="138"/>
      <c r="AG257" s="138"/>
      <c r="AH257" s="111"/>
      <c r="AI257" s="111"/>
    </row>
    <row r="258" spans="1:35">
      <c r="A258" s="138"/>
      <c r="B258" s="138"/>
      <c r="C258" s="138"/>
      <c r="D258" s="138"/>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c r="AA258" s="138"/>
      <c r="AB258" s="138"/>
      <c r="AC258" s="138"/>
      <c r="AD258" s="138"/>
      <c r="AE258" s="138"/>
      <c r="AF258" s="138"/>
      <c r="AG258" s="138"/>
      <c r="AH258" s="111"/>
      <c r="AI258" s="111"/>
    </row>
    <row r="259" spans="1:35">
      <c r="A259" s="138"/>
      <c r="B259" s="138"/>
      <c r="C259" s="138"/>
      <c r="D259" s="138"/>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c r="AA259" s="138"/>
      <c r="AB259" s="138"/>
      <c r="AC259" s="138"/>
      <c r="AD259" s="138"/>
      <c r="AE259" s="138"/>
      <c r="AF259" s="138"/>
      <c r="AG259" s="138"/>
      <c r="AH259" s="111"/>
      <c r="AI259" s="111"/>
    </row>
    <row r="260" spans="1:35">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c r="AA260" s="138"/>
      <c r="AB260" s="138"/>
      <c r="AC260" s="138"/>
      <c r="AD260" s="138"/>
      <c r="AE260" s="138"/>
      <c r="AF260" s="138"/>
      <c r="AG260" s="138"/>
      <c r="AH260" s="111"/>
      <c r="AI260" s="111"/>
    </row>
    <row r="261" spans="1:35">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c r="AA261" s="138"/>
      <c r="AB261" s="138"/>
      <c r="AC261" s="138"/>
      <c r="AD261" s="138"/>
      <c r="AE261" s="138"/>
      <c r="AF261" s="138"/>
      <c r="AG261" s="138"/>
      <c r="AH261" s="111"/>
      <c r="AI261" s="111"/>
    </row>
    <row r="262" spans="1:35">
      <c r="A262" s="138"/>
      <c r="B262" s="138"/>
      <c r="C262" s="138"/>
      <c r="D262" s="138"/>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c r="AA262" s="138"/>
      <c r="AB262" s="138"/>
      <c r="AC262" s="138"/>
      <c r="AD262" s="138"/>
      <c r="AE262" s="138"/>
      <c r="AF262" s="138"/>
      <c r="AG262" s="138"/>
      <c r="AH262" s="111"/>
      <c r="AI262" s="111"/>
    </row>
    <row r="263" spans="1:35">
      <c r="A263" s="138"/>
      <c r="B263" s="138"/>
      <c r="C263" s="138"/>
      <c r="D263" s="138"/>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c r="AA263" s="138"/>
      <c r="AB263" s="138"/>
      <c r="AC263" s="138"/>
      <c r="AD263" s="138"/>
      <c r="AE263" s="138"/>
      <c r="AF263" s="138"/>
      <c r="AG263" s="138"/>
      <c r="AH263" s="111"/>
      <c r="AI263" s="111"/>
    </row>
    <row r="264" spans="1:35">
      <c r="A264" s="138"/>
      <c r="B264" s="138"/>
      <c r="C264" s="138"/>
      <c r="D264" s="138"/>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c r="AA264" s="138"/>
      <c r="AB264" s="138"/>
      <c r="AC264" s="138"/>
      <c r="AD264" s="138"/>
      <c r="AE264" s="138"/>
      <c r="AF264" s="138"/>
      <c r="AG264" s="138"/>
      <c r="AH264" s="111"/>
      <c r="AI264" s="111"/>
    </row>
    <row r="265" spans="1:35">
      <c r="A265" s="138"/>
      <c r="B265" s="138"/>
      <c r="C265" s="138"/>
      <c r="D265" s="138"/>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c r="AA265" s="138"/>
      <c r="AB265" s="138"/>
      <c r="AC265" s="138"/>
      <c r="AD265" s="138"/>
      <c r="AE265" s="138"/>
      <c r="AF265" s="138"/>
      <c r="AG265" s="138"/>
      <c r="AH265" s="111"/>
      <c r="AI265" s="111"/>
    </row>
    <row r="266" spans="1:35">
      <c r="A266" s="138"/>
      <c r="B266" s="138"/>
      <c r="C266" s="138"/>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c r="AA266" s="138"/>
      <c r="AB266" s="138"/>
      <c r="AC266" s="138"/>
      <c r="AD266" s="138"/>
      <c r="AE266" s="138"/>
      <c r="AF266" s="138"/>
      <c r="AG266" s="138"/>
      <c r="AH266" s="111"/>
      <c r="AI266" s="111"/>
    </row>
    <row r="267" spans="1:35">
      <c r="A267" s="138"/>
      <c r="B267" s="138"/>
      <c r="C267" s="138"/>
      <c r="D267" s="138"/>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c r="AA267" s="138"/>
      <c r="AB267" s="138"/>
      <c r="AC267" s="138"/>
      <c r="AD267" s="138"/>
      <c r="AE267" s="138"/>
      <c r="AF267" s="138"/>
      <c r="AG267" s="138"/>
      <c r="AH267" s="111"/>
      <c r="AI267" s="111"/>
    </row>
    <row r="268" spans="1:35">
      <c r="A268" s="138"/>
      <c r="B268" s="138"/>
      <c r="C268" s="138"/>
      <c r="D268" s="138"/>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c r="AA268" s="138"/>
      <c r="AB268" s="138"/>
      <c r="AC268" s="138"/>
      <c r="AD268" s="138"/>
      <c r="AE268" s="138"/>
      <c r="AF268" s="138"/>
      <c r="AG268" s="138"/>
      <c r="AH268" s="111"/>
      <c r="AI268" s="111"/>
    </row>
    <row r="269" spans="1:35">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c r="AA269" s="138"/>
      <c r="AB269" s="138"/>
      <c r="AC269" s="138"/>
      <c r="AD269" s="138"/>
      <c r="AE269" s="138"/>
      <c r="AF269" s="138"/>
      <c r="AG269" s="138"/>
      <c r="AH269" s="111"/>
      <c r="AI269" s="111"/>
    </row>
    <row r="270" spans="1:35">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c r="AA270" s="138"/>
      <c r="AB270" s="138"/>
      <c r="AC270" s="138"/>
      <c r="AD270" s="138"/>
      <c r="AE270" s="138"/>
      <c r="AF270" s="138"/>
      <c r="AG270" s="138"/>
      <c r="AH270" s="111"/>
      <c r="AI270" s="111"/>
    </row>
    <row r="271" spans="1:35">
      <c r="A271" s="138"/>
      <c r="B271" s="138"/>
      <c r="C271" s="138"/>
      <c r="D271" s="138"/>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c r="AA271" s="138"/>
      <c r="AB271" s="138"/>
      <c r="AC271" s="138"/>
      <c r="AD271" s="138"/>
      <c r="AE271" s="138"/>
      <c r="AF271" s="138"/>
      <c r="AG271" s="138"/>
      <c r="AH271" s="111"/>
      <c r="AI271" s="111"/>
    </row>
    <row r="272" spans="1:35">
      <c r="A272" s="138"/>
      <c r="B272" s="138"/>
      <c r="C272" s="138"/>
      <c r="D272" s="138"/>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c r="AA272" s="138"/>
      <c r="AB272" s="138"/>
      <c r="AC272" s="138"/>
      <c r="AD272" s="138"/>
      <c r="AE272" s="138"/>
      <c r="AF272" s="138"/>
      <c r="AG272" s="138"/>
      <c r="AH272" s="111"/>
      <c r="AI272" s="111"/>
    </row>
    <row r="273" spans="1:35">
      <c r="A273" s="138"/>
      <c r="B273" s="138"/>
      <c r="C273" s="138"/>
      <c r="D273" s="138"/>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c r="AA273" s="138"/>
      <c r="AB273" s="138"/>
      <c r="AC273" s="138"/>
      <c r="AD273" s="138"/>
      <c r="AE273" s="138"/>
      <c r="AF273" s="138"/>
      <c r="AG273" s="138"/>
      <c r="AH273" s="111"/>
      <c r="AI273" s="111"/>
    </row>
    <row r="274" spans="1:35">
      <c r="A274" s="138"/>
      <c r="B274" s="138"/>
      <c r="C274" s="138"/>
      <c r="D274" s="138"/>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c r="AA274" s="138"/>
      <c r="AB274" s="138"/>
      <c r="AC274" s="138"/>
      <c r="AD274" s="138"/>
      <c r="AE274" s="138"/>
      <c r="AF274" s="138"/>
      <c r="AG274" s="138"/>
      <c r="AH274" s="111"/>
      <c r="AI274" s="111"/>
    </row>
    <row r="275" spans="1:35">
      <c r="A275" s="138"/>
      <c r="B275" s="138"/>
      <c r="C275" s="138"/>
      <c r="D275" s="138"/>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c r="AA275" s="138"/>
      <c r="AB275" s="138"/>
      <c r="AC275" s="138"/>
      <c r="AD275" s="138"/>
      <c r="AE275" s="138"/>
      <c r="AF275" s="138"/>
      <c r="AG275" s="138"/>
      <c r="AH275" s="111"/>
      <c r="AI275" s="111"/>
    </row>
    <row r="276" spans="1:35">
      <c r="A276" s="138"/>
      <c r="B276" s="138"/>
      <c r="C276" s="138"/>
      <c r="D276" s="138"/>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c r="AA276" s="138"/>
      <c r="AB276" s="138"/>
      <c r="AC276" s="138"/>
      <c r="AD276" s="138"/>
      <c r="AE276" s="138"/>
      <c r="AF276" s="138"/>
      <c r="AG276" s="138"/>
      <c r="AH276" s="111"/>
      <c r="AI276" s="111"/>
    </row>
    <row r="277" spans="1:35">
      <c r="A277" s="138"/>
      <c r="B277" s="138"/>
      <c r="C277" s="138"/>
      <c r="D277" s="138"/>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c r="AA277" s="138"/>
      <c r="AB277" s="138"/>
      <c r="AC277" s="138"/>
      <c r="AD277" s="138"/>
      <c r="AE277" s="138"/>
      <c r="AF277" s="138"/>
      <c r="AG277" s="138"/>
      <c r="AH277" s="111"/>
      <c r="AI277" s="111"/>
    </row>
    <row r="278" spans="1:35">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c r="AA278" s="138"/>
      <c r="AB278" s="138"/>
      <c r="AC278" s="138"/>
      <c r="AD278" s="138"/>
      <c r="AE278" s="138"/>
      <c r="AF278" s="138"/>
      <c r="AG278" s="138"/>
      <c r="AH278" s="111"/>
      <c r="AI278" s="111"/>
    </row>
    <row r="279" spans="1:35">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c r="AA279" s="138"/>
      <c r="AB279" s="138"/>
      <c r="AC279" s="138"/>
      <c r="AD279" s="138"/>
      <c r="AE279" s="138"/>
      <c r="AF279" s="138"/>
      <c r="AG279" s="138"/>
      <c r="AH279" s="111"/>
      <c r="AI279" s="111"/>
    </row>
    <row r="280" spans="1:35">
      <c r="A280" s="138"/>
      <c r="B280" s="138"/>
      <c r="C280" s="138"/>
      <c r="D280" s="138"/>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c r="AA280" s="138"/>
      <c r="AB280" s="138"/>
      <c r="AC280" s="138"/>
      <c r="AD280" s="138"/>
      <c r="AE280" s="138"/>
      <c r="AF280" s="138"/>
      <c r="AG280" s="138"/>
      <c r="AH280" s="111"/>
      <c r="AI280" s="111"/>
    </row>
    <row r="281" spans="1:35">
      <c r="A281" s="138"/>
      <c r="B281" s="138"/>
      <c r="C281" s="138"/>
      <c r="D281" s="138"/>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c r="AA281" s="138"/>
      <c r="AB281" s="138"/>
      <c r="AC281" s="138"/>
      <c r="AD281" s="138"/>
      <c r="AE281" s="138"/>
      <c r="AF281" s="138"/>
      <c r="AG281" s="138"/>
      <c r="AH281" s="111"/>
      <c r="AI281" s="111"/>
    </row>
    <row r="282" spans="1:35">
      <c r="A282" s="138"/>
      <c r="B282" s="138"/>
      <c r="C282" s="138"/>
      <c r="D282" s="138"/>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c r="AA282" s="138"/>
      <c r="AB282" s="138"/>
      <c r="AC282" s="138"/>
      <c r="AD282" s="138"/>
      <c r="AE282" s="138"/>
      <c r="AF282" s="138"/>
      <c r="AG282" s="138"/>
      <c r="AH282" s="111"/>
      <c r="AI282" s="111"/>
    </row>
    <row r="283" spans="1:35">
      <c r="A283" s="138"/>
      <c r="B283" s="138"/>
      <c r="C283" s="138"/>
      <c r="D283" s="138"/>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c r="AA283" s="138"/>
      <c r="AB283" s="138"/>
      <c r="AC283" s="138"/>
      <c r="AD283" s="138"/>
      <c r="AE283" s="138"/>
      <c r="AF283" s="138"/>
      <c r="AG283" s="138"/>
      <c r="AH283" s="111"/>
      <c r="AI283" s="111"/>
    </row>
    <row r="284" spans="1:35">
      <c r="A284" s="138"/>
      <c r="B284" s="138"/>
      <c r="C284" s="138"/>
      <c r="D284" s="138"/>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c r="AA284" s="138"/>
      <c r="AB284" s="138"/>
      <c r="AC284" s="138"/>
      <c r="AD284" s="138"/>
      <c r="AE284" s="138"/>
      <c r="AF284" s="138"/>
      <c r="AG284" s="138"/>
      <c r="AH284" s="111"/>
      <c r="AI284" s="111"/>
    </row>
    <row r="285" spans="1:35">
      <c r="A285" s="138"/>
      <c r="B285" s="138"/>
      <c r="C285" s="138"/>
      <c r="D285" s="138"/>
      <c r="E285" s="138"/>
      <c r="F285" s="138"/>
      <c r="G285" s="138"/>
      <c r="H285" s="138"/>
      <c r="I285" s="138"/>
      <c r="J285" s="138"/>
      <c r="K285" s="138"/>
      <c r="L285" s="138"/>
      <c r="M285" s="138"/>
      <c r="N285" s="138"/>
      <c r="O285" s="138"/>
      <c r="P285" s="138"/>
      <c r="Q285" s="138"/>
      <c r="R285" s="138"/>
      <c r="S285" s="138"/>
      <c r="T285" s="138"/>
      <c r="U285" s="138"/>
      <c r="V285" s="138"/>
      <c r="W285" s="138"/>
      <c r="X285" s="138"/>
      <c r="Y285" s="138"/>
      <c r="Z285" s="138"/>
      <c r="AA285" s="138"/>
      <c r="AB285" s="138"/>
      <c r="AC285" s="138"/>
      <c r="AD285" s="138"/>
      <c r="AE285" s="138"/>
      <c r="AF285" s="138"/>
      <c r="AG285" s="138"/>
      <c r="AH285" s="111"/>
      <c r="AI285" s="111"/>
    </row>
    <row r="286" spans="1:35">
      <c r="A286" s="138"/>
      <c r="B286" s="138"/>
      <c r="C286" s="138"/>
      <c r="D286" s="138"/>
      <c r="E286" s="138"/>
      <c r="F286" s="138"/>
      <c r="G286" s="138"/>
      <c r="H286" s="138"/>
      <c r="I286" s="138"/>
      <c r="J286" s="138"/>
      <c r="K286" s="138"/>
      <c r="L286" s="138"/>
      <c r="M286" s="138"/>
      <c r="N286" s="138"/>
      <c r="O286" s="138"/>
      <c r="P286" s="138"/>
      <c r="Q286" s="138"/>
      <c r="R286" s="138"/>
      <c r="S286" s="138"/>
      <c r="T286" s="138"/>
      <c r="U286" s="138"/>
      <c r="V286" s="138"/>
      <c r="W286" s="138"/>
      <c r="X286" s="138"/>
      <c r="Y286" s="138"/>
      <c r="Z286" s="138"/>
      <c r="AA286" s="138"/>
      <c r="AB286" s="138"/>
      <c r="AC286" s="138"/>
      <c r="AD286" s="138"/>
      <c r="AE286" s="138"/>
      <c r="AF286" s="138"/>
      <c r="AG286" s="138"/>
      <c r="AH286" s="111"/>
      <c r="AI286" s="111"/>
    </row>
    <row r="287" spans="1:35">
      <c r="A287" s="138"/>
      <c r="B287" s="138"/>
      <c r="C287" s="138"/>
      <c r="D287" s="138"/>
      <c r="E287" s="138"/>
      <c r="F287" s="138"/>
      <c r="G287" s="138"/>
      <c r="H287" s="138"/>
      <c r="I287" s="138"/>
      <c r="J287" s="138"/>
      <c r="K287" s="138"/>
      <c r="L287" s="138"/>
      <c r="M287" s="138"/>
      <c r="N287" s="138"/>
      <c r="O287" s="138"/>
      <c r="P287" s="138"/>
      <c r="Q287" s="138"/>
      <c r="R287" s="138"/>
      <c r="S287" s="138"/>
      <c r="T287" s="138"/>
      <c r="U287" s="138"/>
      <c r="V287" s="138"/>
      <c r="W287" s="138"/>
      <c r="X287" s="138"/>
      <c r="Y287" s="138"/>
      <c r="Z287" s="138"/>
      <c r="AA287" s="138"/>
      <c r="AB287" s="138"/>
      <c r="AC287" s="138"/>
      <c r="AD287" s="138"/>
      <c r="AE287" s="138"/>
      <c r="AF287" s="138"/>
      <c r="AG287" s="138"/>
      <c r="AH287" s="111"/>
      <c r="AI287" s="111"/>
    </row>
    <row r="288" spans="1:35">
      <c r="A288" s="138"/>
      <c r="B288" s="138"/>
      <c r="C288" s="138"/>
      <c r="D288" s="138"/>
      <c r="E288" s="138"/>
      <c r="F288" s="138"/>
      <c r="G288" s="138"/>
      <c r="H288" s="138"/>
      <c r="I288" s="138"/>
      <c r="J288" s="138"/>
      <c r="K288" s="138"/>
      <c r="L288" s="138"/>
      <c r="M288" s="138"/>
      <c r="N288" s="138"/>
      <c r="O288" s="138"/>
      <c r="P288" s="138"/>
      <c r="Q288" s="138"/>
      <c r="R288" s="138"/>
      <c r="S288" s="138"/>
      <c r="T288" s="138"/>
      <c r="U288" s="138"/>
      <c r="V288" s="138"/>
      <c r="W288" s="138"/>
      <c r="X288" s="138"/>
      <c r="Y288" s="138"/>
      <c r="Z288" s="138"/>
      <c r="AA288" s="138"/>
      <c r="AB288" s="138"/>
      <c r="AC288" s="138"/>
      <c r="AD288" s="138"/>
      <c r="AE288" s="138"/>
      <c r="AF288" s="138"/>
      <c r="AG288" s="138"/>
      <c r="AH288" s="111"/>
      <c r="AI288" s="111"/>
    </row>
    <row r="289" spans="1:35">
      <c r="A289" s="138"/>
      <c r="B289" s="138"/>
      <c r="C289" s="138"/>
      <c r="D289" s="138"/>
      <c r="E289" s="138"/>
      <c r="F289" s="138"/>
      <c r="G289" s="138"/>
      <c r="H289" s="138"/>
      <c r="I289" s="138"/>
      <c r="J289" s="138"/>
      <c r="K289" s="138"/>
      <c r="L289" s="138"/>
      <c r="M289" s="138"/>
      <c r="N289" s="138"/>
      <c r="O289" s="138"/>
      <c r="P289" s="138"/>
      <c r="Q289" s="138"/>
      <c r="R289" s="138"/>
      <c r="S289" s="138"/>
      <c r="T289" s="138"/>
      <c r="U289" s="138"/>
      <c r="V289" s="138"/>
      <c r="W289" s="138"/>
      <c r="X289" s="138"/>
      <c r="Y289" s="138"/>
      <c r="Z289" s="138"/>
      <c r="AA289" s="138"/>
      <c r="AB289" s="138"/>
      <c r="AC289" s="138"/>
      <c r="AD289" s="138"/>
      <c r="AE289" s="138"/>
      <c r="AF289" s="138"/>
      <c r="AG289" s="138"/>
      <c r="AH289" s="111"/>
      <c r="AI289" s="111"/>
    </row>
    <row r="290" spans="1:35">
      <c r="A290" s="138"/>
      <c r="B290" s="138"/>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38"/>
      <c r="Z290" s="138"/>
      <c r="AA290" s="138"/>
      <c r="AB290" s="138"/>
      <c r="AC290" s="138"/>
      <c r="AD290" s="138"/>
      <c r="AE290" s="138"/>
      <c r="AF290" s="138"/>
      <c r="AG290" s="138"/>
      <c r="AH290" s="111"/>
      <c r="AI290" s="111"/>
    </row>
    <row r="291" spans="1:35">
      <c r="A291" s="138"/>
      <c r="B291" s="138"/>
      <c r="C291" s="138"/>
      <c r="D291" s="138"/>
      <c r="E291" s="138"/>
      <c r="F291" s="138"/>
      <c r="G291" s="138"/>
      <c r="H291" s="138"/>
      <c r="I291" s="138"/>
      <c r="J291" s="138"/>
      <c r="K291" s="138"/>
      <c r="L291" s="138"/>
      <c r="M291" s="138"/>
      <c r="N291" s="138"/>
      <c r="O291" s="138"/>
      <c r="P291" s="138"/>
      <c r="Q291" s="138"/>
      <c r="R291" s="138"/>
      <c r="S291" s="138"/>
      <c r="T291" s="138"/>
      <c r="U291" s="138"/>
      <c r="V291" s="138"/>
      <c r="W291" s="138"/>
      <c r="X291" s="138"/>
      <c r="Y291" s="138"/>
      <c r="Z291" s="138"/>
      <c r="AA291" s="138"/>
      <c r="AB291" s="138"/>
      <c r="AC291" s="138"/>
      <c r="AD291" s="138"/>
      <c r="AE291" s="138"/>
      <c r="AF291" s="138"/>
      <c r="AG291" s="138"/>
      <c r="AH291" s="111"/>
      <c r="AI291" s="111"/>
    </row>
    <row r="292" spans="1:35">
      <c r="A292" s="138"/>
      <c r="B292" s="138"/>
      <c r="C292" s="138"/>
      <c r="D292" s="138"/>
      <c r="E292" s="138"/>
      <c r="F292" s="138"/>
      <c r="G292" s="138"/>
      <c r="H292" s="138"/>
      <c r="I292" s="138"/>
      <c r="J292" s="138"/>
      <c r="K292" s="138"/>
      <c r="L292" s="138"/>
      <c r="M292" s="138"/>
      <c r="N292" s="138"/>
      <c r="O292" s="138"/>
      <c r="P292" s="138"/>
      <c r="Q292" s="138"/>
      <c r="R292" s="138"/>
      <c r="S292" s="138"/>
      <c r="T292" s="138"/>
      <c r="U292" s="138"/>
      <c r="V292" s="138"/>
      <c r="W292" s="138"/>
      <c r="X292" s="138"/>
      <c r="Y292" s="138"/>
      <c r="Z292" s="138"/>
      <c r="AA292" s="138"/>
      <c r="AB292" s="138"/>
      <c r="AC292" s="138"/>
      <c r="AD292" s="138"/>
      <c r="AE292" s="138"/>
      <c r="AF292" s="138"/>
      <c r="AG292" s="138"/>
      <c r="AH292" s="111"/>
      <c r="AI292" s="111"/>
    </row>
    <row r="293" spans="1:35">
      <c r="A293" s="138"/>
      <c r="B293" s="138"/>
      <c r="C293" s="138"/>
      <c r="D293" s="138"/>
      <c r="E293" s="138"/>
      <c r="F293" s="138"/>
      <c r="G293" s="138"/>
      <c r="H293" s="138"/>
      <c r="I293" s="138"/>
      <c r="J293" s="138"/>
      <c r="K293" s="138"/>
      <c r="L293" s="138"/>
      <c r="M293" s="138"/>
      <c r="N293" s="138"/>
      <c r="O293" s="138"/>
      <c r="P293" s="138"/>
      <c r="Q293" s="138"/>
      <c r="R293" s="138"/>
      <c r="S293" s="138"/>
      <c r="T293" s="138"/>
      <c r="U293" s="138"/>
      <c r="V293" s="138"/>
      <c r="W293" s="138"/>
      <c r="X293" s="138"/>
      <c r="Y293" s="138"/>
      <c r="Z293" s="138"/>
      <c r="AA293" s="138"/>
      <c r="AB293" s="138"/>
      <c r="AC293" s="138"/>
      <c r="AD293" s="138"/>
      <c r="AE293" s="138"/>
      <c r="AF293" s="138"/>
      <c r="AG293" s="138"/>
      <c r="AH293" s="111"/>
      <c r="AI293" s="111"/>
    </row>
    <row r="294" spans="1:35">
      <c r="A294" s="138"/>
      <c r="B294" s="138"/>
      <c r="C294" s="138"/>
      <c r="D294" s="138"/>
      <c r="E294" s="138"/>
      <c r="F294" s="138"/>
      <c r="G294" s="138"/>
      <c r="H294" s="138"/>
      <c r="I294" s="138"/>
      <c r="J294" s="138"/>
      <c r="K294" s="138"/>
      <c r="L294" s="138"/>
      <c r="M294" s="138"/>
      <c r="N294" s="138"/>
      <c r="O294" s="138"/>
      <c r="P294" s="138"/>
      <c r="Q294" s="138"/>
      <c r="R294" s="138"/>
      <c r="S294" s="138"/>
      <c r="T294" s="138"/>
      <c r="U294" s="138"/>
      <c r="V294" s="138"/>
      <c r="W294" s="138"/>
      <c r="X294" s="138"/>
      <c r="Y294" s="138"/>
      <c r="Z294" s="138"/>
      <c r="AA294" s="138"/>
      <c r="AB294" s="138"/>
      <c r="AC294" s="138"/>
      <c r="AD294" s="138"/>
      <c r="AE294" s="138"/>
      <c r="AF294" s="138"/>
      <c r="AG294" s="138"/>
      <c r="AH294" s="111"/>
      <c r="AI294" s="111"/>
    </row>
    <row r="295" spans="1:35">
      <c r="A295" s="138"/>
      <c r="B295" s="138"/>
      <c r="C295" s="138"/>
      <c r="D295" s="138"/>
      <c r="E295" s="138"/>
      <c r="F295" s="138"/>
      <c r="G295" s="138"/>
      <c r="H295" s="138"/>
      <c r="I295" s="138"/>
      <c r="J295" s="138"/>
      <c r="K295" s="138"/>
      <c r="L295" s="138"/>
      <c r="M295" s="138"/>
      <c r="N295" s="138"/>
      <c r="O295" s="138"/>
      <c r="P295" s="138"/>
      <c r="Q295" s="138"/>
      <c r="R295" s="138"/>
      <c r="S295" s="138"/>
      <c r="T295" s="138"/>
      <c r="U295" s="138"/>
      <c r="V295" s="138"/>
      <c r="W295" s="138"/>
      <c r="X295" s="138"/>
      <c r="Y295" s="138"/>
      <c r="Z295" s="138"/>
      <c r="AA295" s="138"/>
      <c r="AB295" s="138"/>
      <c r="AC295" s="138"/>
      <c r="AD295" s="138"/>
      <c r="AE295" s="138"/>
      <c r="AF295" s="138"/>
      <c r="AG295" s="138"/>
      <c r="AH295" s="111"/>
      <c r="AI295" s="111"/>
    </row>
    <row r="296" spans="1:35">
      <c r="A296" s="138"/>
      <c r="B296" s="138"/>
      <c r="C296" s="138"/>
      <c r="D296" s="138"/>
      <c r="E296" s="138"/>
      <c r="F296" s="138"/>
      <c r="G296" s="138"/>
      <c r="H296" s="138"/>
      <c r="I296" s="138"/>
      <c r="J296" s="138"/>
      <c r="K296" s="138"/>
      <c r="L296" s="138"/>
      <c r="M296" s="138"/>
      <c r="N296" s="138"/>
      <c r="O296" s="138"/>
      <c r="P296" s="138"/>
      <c r="Q296" s="138"/>
      <c r="R296" s="138"/>
      <c r="S296" s="138"/>
      <c r="T296" s="138"/>
      <c r="U296" s="138"/>
      <c r="V296" s="138"/>
      <c r="W296" s="138"/>
      <c r="X296" s="138"/>
      <c r="Y296" s="138"/>
      <c r="Z296" s="138"/>
      <c r="AA296" s="138"/>
      <c r="AB296" s="138"/>
      <c r="AC296" s="138"/>
      <c r="AD296" s="138"/>
      <c r="AE296" s="138"/>
      <c r="AF296" s="138"/>
      <c r="AG296" s="138"/>
      <c r="AH296" s="111"/>
      <c r="AI296" s="111"/>
    </row>
    <row r="297" spans="1:35">
      <c r="A297" s="138"/>
      <c r="B297" s="138"/>
      <c r="C297" s="138"/>
      <c r="D297" s="138"/>
      <c r="E297" s="138"/>
      <c r="F297" s="138"/>
      <c r="G297" s="138"/>
      <c r="H297" s="138"/>
      <c r="I297" s="138"/>
      <c r="J297" s="138"/>
      <c r="K297" s="138"/>
      <c r="L297" s="138"/>
      <c r="M297" s="138"/>
      <c r="N297" s="138"/>
      <c r="O297" s="138"/>
      <c r="P297" s="138"/>
      <c r="Q297" s="138"/>
      <c r="R297" s="138"/>
      <c r="S297" s="138"/>
      <c r="T297" s="138"/>
      <c r="U297" s="138"/>
      <c r="V297" s="138"/>
      <c r="W297" s="138"/>
      <c r="X297" s="138"/>
      <c r="Y297" s="138"/>
      <c r="Z297" s="138"/>
      <c r="AA297" s="138"/>
      <c r="AB297" s="138"/>
      <c r="AC297" s="138"/>
      <c r="AD297" s="138"/>
      <c r="AE297" s="138"/>
      <c r="AF297" s="138"/>
      <c r="AG297" s="138"/>
      <c r="AH297" s="111"/>
      <c r="AI297" s="111"/>
    </row>
    <row r="298" spans="1:35">
      <c r="A298" s="138"/>
      <c r="B298" s="138"/>
      <c r="C298" s="138"/>
      <c r="D298" s="138"/>
      <c r="E298" s="138"/>
      <c r="F298" s="138"/>
      <c r="G298" s="138"/>
      <c r="H298" s="138"/>
      <c r="I298" s="138"/>
      <c r="J298" s="138"/>
      <c r="K298" s="138"/>
      <c r="L298" s="138"/>
      <c r="M298" s="138"/>
      <c r="N298" s="138"/>
      <c r="O298" s="138"/>
      <c r="P298" s="138"/>
      <c r="Q298" s="138"/>
      <c r="R298" s="138"/>
      <c r="S298" s="138"/>
      <c r="T298" s="138"/>
      <c r="U298" s="138"/>
      <c r="V298" s="138"/>
      <c r="W298" s="138"/>
      <c r="X298" s="138"/>
      <c r="Y298" s="138"/>
      <c r="Z298" s="138"/>
      <c r="AA298" s="138"/>
      <c r="AB298" s="138"/>
      <c r="AC298" s="138"/>
      <c r="AD298" s="138"/>
      <c r="AE298" s="138"/>
      <c r="AF298" s="138"/>
      <c r="AG298" s="138"/>
      <c r="AH298" s="111"/>
      <c r="AI298" s="111"/>
    </row>
    <row r="299" spans="1:35">
      <c r="A299" s="138"/>
      <c r="B299" s="138"/>
      <c r="C299" s="138"/>
      <c r="D299" s="138"/>
      <c r="E299" s="138"/>
      <c r="F299" s="138"/>
      <c r="G299" s="138"/>
      <c r="H299" s="138"/>
      <c r="I299" s="138"/>
      <c r="J299" s="138"/>
      <c r="K299" s="138"/>
      <c r="L299" s="138"/>
      <c r="M299" s="138"/>
      <c r="N299" s="138"/>
      <c r="O299" s="138"/>
      <c r="P299" s="138"/>
      <c r="Q299" s="138"/>
      <c r="R299" s="138"/>
      <c r="S299" s="138"/>
      <c r="T299" s="138"/>
      <c r="U299" s="138"/>
      <c r="V299" s="138"/>
      <c r="W299" s="138"/>
      <c r="X299" s="138"/>
      <c r="Y299" s="138"/>
      <c r="Z299" s="138"/>
      <c r="AA299" s="138"/>
      <c r="AB299" s="138"/>
      <c r="AC299" s="138"/>
      <c r="AD299" s="138"/>
      <c r="AE299" s="138"/>
      <c r="AF299" s="138"/>
      <c r="AG299" s="138"/>
      <c r="AH299" s="111"/>
      <c r="AI299" s="111"/>
    </row>
    <row r="300" spans="1:35">
      <c r="A300" s="138"/>
      <c r="B300" s="138"/>
      <c r="C300" s="138"/>
      <c r="D300" s="138"/>
      <c r="E300" s="138"/>
      <c r="F300" s="138"/>
      <c r="G300" s="138"/>
      <c r="H300" s="138"/>
      <c r="I300" s="138"/>
      <c r="J300" s="138"/>
      <c r="K300" s="138"/>
      <c r="L300" s="138"/>
      <c r="M300" s="138"/>
      <c r="N300" s="138"/>
      <c r="O300" s="138"/>
      <c r="P300" s="138"/>
      <c r="Q300" s="138"/>
      <c r="R300" s="138"/>
      <c r="S300" s="138"/>
      <c r="T300" s="138"/>
      <c r="U300" s="138"/>
      <c r="V300" s="138"/>
      <c r="W300" s="138"/>
      <c r="X300" s="138"/>
      <c r="Y300" s="138"/>
      <c r="Z300" s="138"/>
      <c r="AA300" s="138"/>
      <c r="AB300" s="138"/>
      <c r="AC300" s="138"/>
      <c r="AD300" s="138"/>
      <c r="AE300" s="138"/>
      <c r="AF300" s="138"/>
      <c r="AG300" s="138"/>
      <c r="AH300" s="111"/>
      <c r="AI300" s="111"/>
    </row>
    <row r="301" spans="1:35">
      <c r="A301" s="138"/>
      <c r="B301" s="138"/>
      <c r="C301" s="138"/>
      <c r="D301" s="138"/>
      <c r="E301" s="138"/>
      <c r="F301" s="138"/>
      <c r="G301" s="138"/>
      <c r="H301" s="138"/>
      <c r="I301" s="138"/>
      <c r="J301" s="138"/>
      <c r="K301" s="138"/>
      <c r="L301" s="138"/>
      <c r="M301" s="138"/>
      <c r="N301" s="138"/>
      <c r="O301" s="138"/>
      <c r="P301" s="138"/>
      <c r="Q301" s="138"/>
      <c r="R301" s="138"/>
      <c r="S301" s="138"/>
      <c r="T301" s="138"/>
      <c r="U301" s="138"/>
      <c r="V301" s="138"/>
      <c r="W301" s="138"/>
      <c r="X301" s="138"/>
      <c r="Y301" s="138"/>
      <c r="Z301" s="138"/>
      <c r="AA301" s="138"/>
      <c r="AB301" s="138"/>
      <c r="AC301" s="138"/>
      <c r="AD301" s="138"/>
      <c r="AE301" s="138"/>
      <c r="AF301" s="138"/>
      <c r="AG301" s="138"/>
      <c r="AH301" s="111"/>
      <c r="AI301" s="111"/>
    </row>
    <row r="302" spans="1:35">
      <c r="A302" s="138"/>
      <c r="B302" s="138"/>
      <c r="C302" s="138"/>
      <c r="D302" s="138"/>
      <c r="E302" s="138"/>
      <c r="F302" s="138"/>
      <c r="G302" s="138"/>
      <c r="H302" s="138"/>
      <c r="I302" s="138"/>
      <c r="J302" s="138"/>
      <c r="K302" s="138"/>
      <c r="L302" s="138"/>
      <c r="M302" s="138"/>
      <c r="N302" s="138"/>
      <c r="O302" s="138"/>
      <c r="P302" s="138"/>
      <c r="Q302" s="138"/>
      <c r="R302" s="138"/>
      <c r="S302" s="138"/>
      <c r="T302" s="138"/>
      <c r="U302" s="138"/>
      <c r="V302" s="138"/>
      <c r="W302" s="138"/>
      <c r="X302" s="138"/>
      <c r="Y302" s="138"/>
      <c r="Z302" s="138"/>
      <c r="AA302" s="138"/>
      <c r="AB302" s="138"/>
      <c r="AC302" s="138"/>
      <c r="AD302" s="138"/>
      <c r="AE302" s="138"/>
      <c r="AF302" s="138"/>
      <c r="AG302" s="138"/>
      <c r="AH302" s="111"/>
      <c r="AI302" s="111"/>
    </row>
    <row r="303" spans="1:35">
      <c r="A303" s="138"/>
      <c r="B303" s="138"/>
      <c r="C303" s="138"/>
      <c r="D303" s="138"/>
      <c r="E303" s="138"/>
      <c r="F303" s="138"/>
      <c r="G303" s="138"/>
      <c r="H303" s="138"/>
      <c r="I303" s="138"/>
      <c r="J303" s="138"/>
      <c r="K303" s="138"/>
      <c r="L303" s="138"/>
      <c r="M303" s="138"/>
      <c r="N303" s="138"/>
      <c r="O303" s="138"/>
      <c r="P303" s="138"/>
      <c r="Q303" s="138"/>
      <c r="R303" s="138"/>
      <c r="S303" s="138"/>
      <c r="T303" s="138"/>
      <c r="U303" s="138"/>
      <c r="V303" s="138"/>
      <c r="W303" s="138"/>
      <c r="X303" s="138"/>
      <c r="Y303" s="138"/>
      <c r="Z303" s="138"/>
      <c r="AA303" s="138"/>
      <c r="AB303" s="138"/>
      <c r="AC303" s="138"/>
      <c r="AD303" s="138"/>
      <c r="AE303" s="138"/>
      <c r="AF303" s="138"/>
      <c r="AG303" s="138"/>
      <c r="AH303" s="111"/>
      <c r="AI303" s="111"/>
    </row>
    <row r="304" spans="1:35">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c r="AA304" s="138"/>
      <c r="AB304" s="138"/>
      <c r="AC304" s="138"/>
      <c r="AD304" s="138"/>
      <c r="AE304" s="138"/>
      <c r="AF304" s="138"/>
      <c r="AG304" s="138"/>
      <c r="AH304" s="111"/>
      <c r="AI304" s="111"/>
    </row>
    <row r="305" spans="1:35">
      <c r="A305" s="138"/>
      <c r="B305" s="138"/>
      <c r="C305" s="138"/>
      <c r="D305" s="138"/>
      <c r="E305" s="138"/>
      <c r="F305" s="138"/>
      <c r="G305" s="138"/>
      <c r="H305" s="138"/>
      <c r="I305" s="138"/>
      <c r="J305" s="138"/>
      <c r="K305" s="138"/>
      <c r="L305" s="138"/>
      <c r="M305" s="138"/>
      <c r="N305" s="138"/>
      <c r="O305" s="138"/>
      <c r="P305" s="138"/>
      <c r="Q305" s="138"/>
      <c r="R305" s="138"/>
      <c r="S305" s="138"/>
      <c r="T305" s="138"/>
      <c r="U305" s="138"/>
      <c r="V305" s="138"/>
      <c r="W305" s="138"/>
      <c r="X305" s="138"/>
      <c r="Y305" s="138"/>
      <c r="Z305" s="138"/>
      <c r="AA305" s="138"/>
      <c r="AB305" s="138"/>
      <c r="AC305" s="138"/>
      <c r="AD305" s="138"/>
      <c r="AE305" s="138"/>
      <c r="AF305" s="138"/>
      <c r="AG305" s="138"/>
      <c r="AH305" s="111"/>
      <c r="AI305" s="111"/>
    </row>
    <row r="306" spans="1:35">
      <c r="A306" s="138"/>
      <c r="B306" s="138"/>
      <c r="C306" s="138"/>
      <c r="D306" s="138"/>
      <c r="E306" s="138"/>
      <c r="F306" s="138"/>
      <c r="G306" s="138"/>
      <c r="H306" s="138"/>
      <c r="I306" s="138"/>
      <c r="J306" s="138"/>
      <c r="K306" s="138"/>
      <c r="L306" s="138"/>
      <c r="M306" s="138"/>
      <c r="N306" s="138"/>
      <c r="O306" s="138"/>
      <c r="P306" s="138"/>
      <c r="Q306" s="138"/>
      <c r="R306" s="138"/>
      <c r="S306" s="138"/>
      <c r="T306" s="138"/>
      <c r="U306" s="138"/>
      <c r="V306" s="138"/>
      <c r="W306" s="138"/>
      <c r="X306" s="138"/>
      <c r="Y306" s="138"/>
      <c r="Z306" s="138"/>
      <c r="AA306" s="138"/>
      <c r="AB306" s="138"/>
      <c r="AC306" s="138"/>
      <c r="AD306" s="138"/>
      <c r="AE306" s="138"/>
      <c r="AF306" s="138"/>
      <c r="AG306" s="138"/>
      <c r="AH306" s="111"/>
      <c r="AI306" s="111"/>
    </row>
    <row r="307" spans="1:35">
      <c r="A307" s="138"/>
      <c r="B307" s="138"/>
      <c r="C307" s="138"/>
      <c r="D307" s="138"/>
      <c r="E307" s="138"/>
      <c r="F307" s="138"/>
      <c r="G307" s="138"/>
      <c r="H307" s="138"/>
      <c r="I307" s="138"/>
      <c r="J307" s="138"/>
      <c r="K307" s="138"/>
      <c r="L307" s="138"/>
      <c r="M307" s="138"/>
      <c r="N307" s="138"/>
      <c r="O307" s="138"/>
      <c r="P307" s="138"/>
      <c r="Q307" s="138"/>
      <c r="R307" s="138"/>
      <c r="S307" s="138"/>
      <c r="T307" s="138"/>
      <c r="U307" s="138"/>
      <c r="V307" s="138"/>
      <c r="W307" s="138"/>
      <c r="X307" s="138"/>
      <c r="Y307" s="138"/>
      <c r="Z307" s="138"/>
      <c r="AA307" s="138"/>
      <c r="AB307" s="138"/>
      <c r="AC307" s="138"/>
      <c r="AD307" s="138"/>
      <c r="AE307" s="138"/>
      <c r="AF307" s="138"/>
      <c r="AG307" s="138"/>
      <c r="AH307" s="111"/>
      <c r="AI307" s="111"/>
    </row>
    <row r="308" spans="1:35">
      <c r="A308" s="138"/>
      <c r="B308" s="138"/>
      <c r="C308" s="138"/>
      <c r="D308" s="138"/>
      <c r="E308" s="138"/>
      <c r="F308" s="138"/>
      <c r="G308" s="138"/>
      <c r="H308" s="138"/>
      <c r="I308" s="138"/>
      <c r="J308" s="138"/>
      <c r="K308" s="138"/>
      <c r="L308" s="138"/>
      <c r="M308" s="138"/>
      <c r="N308" s="138"/>
      <c r="O308" s="138"/>
      <c r="P308" s="138"/>
      <c r="Q308" s="138"/>
      <c r="R308" s="138"/>
      <c r="S308" s="138"/>
      <c r="T308" s="138"/>
      <c r="U308" s="138"/>
      <c r="V308" s="138"/>
      <c r="W308" s="138"/>
      <c r="X308" s="138"/>
      <c r="Y308" s="138"/>
      <c r="Z308" s="138"/>
      <c r="AA308" s="138"/>
      <c r="AB308" s="138"/>
      <c r="AC308" s="138"/>
      <c r="AD308" s="138"/>
      <c r="AE308" s="138"/>
      <c r="AF308" s="138"/>
      <c r="AG308" s="138"/>
      <c r="AH308" s="111"/>
      <c r="AI308" s="111"/>
    </row>
    <row r="309" spans="1:35">
      <c r="A309" s="138"/>
      <c r="B309" s="138"/>
      <c r="C309" s="138"/>
      <c r="D309" s="138"/>
      <c r="E309" s="138"/>
      <c r="F309" s="138"/>
      <c r="G309" s="138"/>
      <c r="H309" s="138"/>
      <c r="I309" s="138"/>
      <c r="J309" s="138"/>
      <c r="K309" s="138"/>
      <c r="L309" s="138"/>
      <c r="M309" s="138"/>
      <c r="N309" s="138"/>
      <c r="O309" s="138"/>
      <c r="P309" s="138"/>
      <c r="Q309" s="138"/>
      <c r="R309" s="138"/>
      <c r="S309" s="138"/>
      <c r="T309" s="138"/>
      <c r="U309" s="138"/>
      <c r="V309" s="138"/>
      <c r="W309" s="138"/>
      <c r="X309" s="138"/>
      <c r="Y309" s="138"/>
      <c r="Z309" s="138"/>
      <c r="AA309" s="138"/>
      <c r="AB309" s="138"/>
      <c r="AC309" s="138"/>
      <c r="AD309" s="138"/>
      <c r="AE309" s="138"/>
      <c r="AF309" s="138"/>
      <c r="AG309" s="138"/>
      <c r="AH309" s="111"/>
      <c r="AI309" s="111"/>
    </row>
    <row r="310" spans="1:35">
      <c r="A310" s="138"/>
      <c r="B310" s="138"/>
      <c r="C310" s="138"/>
      <c r="D310" s="138"/>
      <c r="E310" s="138"/>
      <c r="F310" s="138"/>
      <c r="G310" s="138"/>
      <c r="H310" s="138"/>
      <c r="I310" s="138"/>
      <c r="J310" s="138"/>
      <c r="K310" s="138"/>
      <c r="L310" s="138"/>
      <c r="M310" s="138"/>
      <c r="N310" s="138"/>
      <c r="O310" s="138"/>
      <c r="P310" s="138"/>
      <c r="Q310" s="138"/>
      <c r="R310" s="138"/>
      <c r="S310" s="138"/>
      <c r="T310" s="138"/>
      <c r="U310" s="138"/>
      <c r="V310" s="138"/>
      <c r="W310" s="138"/>
      <c r="X310" s="138"/>
      <c r="Y310" s="138"/>
      <c r="Z310" s="138"/>
      <c r="AA310" s="138"/>
      <c r="AB310" s="138"/>
      <c r="AC310" s="138"/>
      <c r="AD310" s="138"/>
      <c r="AE310" s="138"/>
      <c r="AF310" s="138"/>
      <c r="AG310" s="138"/>
      <c r="AH310" s="111"/>
      <c r="AI310" s="111"/>
    </row>
    <row r="311" spans="1:35">
      <c r="A311" s="138"/>
      <c r="B311" s="138"/>
      <c r="C311" s="138"/>
      <c r="D311" s="138"/>
      <c r="E311" s="138"/>
      <c r="F311" s="138"/>
      <c r="G311" s="138"/>
      <c r="H311" s="138"/>
      <c r="I311" s="138"/>
      <c r="J311" s="138"/>
      <c r="K311" s="138"/>
      <c r="L311" s="138"/>
      <c r="M311" s="138"/>
      <c r="N311" s="138"/>
      <c r="O311" s="138"/>
      <c r="P311" s="138"/>
      <c r="Q311" s="138"/>
      <c r="R311" s="138"/>
      <c r="S311" s="138"/>
      <c r="T311" s="138"/>
      <c r="U311" s="138"/>
      <c r="V311" s="138"/>
      <c r="W311" s="138"/>
      <c r="X311" s="138"/>
      <c r="Y311" s="138"/>
      <c r="Z311" s="138"/>
      <c r="AA311" s="138"/>
      <c r="AB311" s="138"/>
      <c r="AC311" s="138"/>
      <c r="AD311" s="138"/>
      <c r="AE311" s="138"/>
      <c r="AF311" s="138"/>
      <c r="AG311" s="138"/>
      <c r="AH311" s="111"/>
      <c r="AI311" s="111"/>
    </row>
    <row r="312" spans="1:35">
      <c r="A312" s="138"/>
      <c r="B312" s="138"/>
      <c r="C312" s="138"/>
      <c r="D312" s="138"/>
      <c r="E312" s="138"/>
      <c r="F312" s="138"/>
      <c r="G312" s="138"/>
      <c r="H312" s="138"/>
      <c r="I312" s="138"/>
      <c r="J312" s="138"/>
      <c r="K312" s="138"/>
      <c r="L312" s="138"/>
      <c r="M312" s="138"/>
      <c r="N312" s="138"/>
      <c r="O312" s="138"/>
      <c r="P312" s="138"/>
      <c r="Q312" s="138"/>
      <c r="R312" s="138"/>
      <c r="S312" s="138"/>
      <c r="T312" s="138"/>
      <c r="U312" s="138"/>
      <c r="V312" s="138"/>
      <c r="W312" s="138"/>
      <c r="X312" s="138"/>
      <c r="Y312" s="138"/>
      <c r="Z312" s="138"/>
      <c r="AA312" s="138"/>
      <c r="AB312" s="138"/>
      <c r="AC312" s="138"/>
      <c r="AD312" s="138"/>
      <c r="AE312" s="138"/>
      <c r="AF312" s="138"/>
      <c r="AG312" s="138"/>
      <c r="AH312" s="111"/>
      <c r="AI312" s="111"/>
    </row>
    <row r="313" spans="1:35">
      <c r="A313" s="138"/>
      <c r="B313" s="138"/>
      <c r="C313" s="138"/>
      <c r="D313" s="138"/>
      <c r="E313" s="138"/>
      <c r="F313" s="138"/>
      <c r="G313" s="138"/>
      <c r="H313" s="138"/>
      <c r="I313" s="138"/>
      <c r="J313" s="138"/>
      <c r="K313" s="138"/>
      <c r="L313" s="138"/>
      <c r="M313" s="138"/>
      <c r="N313" s="138"/>
      <c r="O313" s="138"/>
      <c r="P313" s="138"/>
      <c r="Q313" s="138"/>
      <c r="R313" s="138"/>
      <c r="S313" s="138"/>
      <c r="T313" s="138"/>
      <c r="U313" s="138"/>
      <c r="V313" s="138"/>
      <c r="W313" s="138"/>
      <c r="X313" s="138"/>
      <c r="Y313" s="138"/>
      <c r="Z313" s="138"/>
      <c r="AA313" s="138"/>
      <c r="AB313" s="138"/>
      <c r="AC313" s="138"/>
      <c r="AD313" s="138"/>
      <c r="AE313" s="138"/>
      <c r="AF313" s="138"/>
      <c r="AG313" s="138"/>
      <c r="AH313" s="111"/>
      <c r="AI313" s="111"/>
    </row>
    <row r="314" spans="1:35">
      <c r="A314" s="138"/>
      <c r="B314" s="138"/>
      <c r="C314" s="138"/>
      <c r="D314" s="138"/>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c r="AA314" s="138"/>
      <c r="AB314" s="138"/>
      <c r="AC314" s="138"/>
      <c r="AD314" s="138"/>
      <c r="AE314" s="138"/>
      <c r="AF314" s="138"/>
      <c r="AG314" s="138"/>
      <c r="AH314" s="111"/>
      <c r="AI314" s="111"/>
    </row>
    <row r="315" spans="1:35">
      <c r="A315" s="138"/>
      <c r="B315" s="138"/>
      <c r="C315" s="138"/>
      <c r="D315" s="138"/>
      <c r="E315" s="138"/>
      <c r="F315" s="138"/>
      <c r="G315" s="138"/>
      <c r="H315" s="138"/>
      <c r="I315" s="138"/>
      <c r="J315" s="138"/>
      <c r="K315" s="138"/>
      <c r="L315" s="138"/>
      <c r="M315" s="138"/>
      <c r="N315" s="138"/>
      <c r="O315" s="138"/>
      <c r="P315" s="138"/>
      <c r="Q315" s="138"/>
      <c r="R315" s="138"/>
      <c r="S315" s="138"/>
      <c r="T315" s="138"/>
      <c r="U315" s="138"/>
      <c r="V315" s="138"/>
      <c r="W315" s="138"/>
      <c r="X315" s="138"/>
      <c r="Y315" s="138"/>
      <c r="Z315" s="138"/>
      <c r="AA315" s="138"/>
      <c r="AB315" s="138"/>
      <c r="AC315" s="138"/>
      <c r="AD315" s="138"/>
      <c r="AE315" s="138"/>
      <c r="AF315" s="138"/>
      <c r="AG315" s="138"/>
      <c r="AH315" s="111"/>
      <c r="AI315" s="111"/>
    </row>
    <row r="316" spans="1:35">
      <c r="A316" s="138"/>
      <c r="B316" s="138"/>
      <c r="C316" s="138"/>
      <c r="D316" s="138"/>
      <c r="E316" s="138"/>
      <c r="F316" s="138"/>
      <c r="G316" s="138"/>
      <c r="H316" s="138"/>
      <c r="I316" s="138"/>
      <c r="J316" s="138"/>
      <c r="K316" s="138"/>
      <c r="L316" s="138"/>
      <c r="M316" s="138"/>
      <c r="N316" s="138"/>
      <c r="O316" s="138"/>
      <c r="P316" s="138"/>
      <c r="Q316" s="138"/>
      <c r="R316" s="138"/>
      <c r="S316" s="138"/>
      <c r="T316" s="138"/>
      <c r="U316" s="138"/>
      <c r="V316" s="138"/>
      <c r="W316" s="138"/>
      <c r="X316" s="138"/>
      <c r="Y316" s="138"/>
      <c r="Z316" s="138"/>
      <c r="AA316" s="138"/>
      <c r="AB316" s="138"/>
      <c r="AC316" s="138"/>
      <c r="AD316" s="138"/>
      <c r="AE316" s="138"/>
      <c r="AF316" s="138"/>
      <c r="AG316" s="138"/>
      <c r="AH316" s="111"/>
      <c r="AI316" s="111"/>
    </row>
    <row r="317" spans="1:35">
      <c r="A317" s="138"/>
      <c r="B317" s="138"/>
      <c r="C317" s="138"/>
      <c r="D317" s="138"/>
      <c r="E317" s="138"/>
      <c r="F317" s="138"/>
      <c r="G317" s="138"/>
      <c r="H317" s="138"/>
      <c r="I317" s="138"/>
      <c r="J317" s="138"/>
      <c r="K317" s="138"/>
      <c r="L317" s="138"/>
      <c r="M317" s="138"/>
      <c r="N317" s="138"/>
      <c r="O317" s="138"/>
      <c r="P317" s="138"/>
      <c r="Q317" s="138"/>
      <c r="R317" s="138"/>
      <c r="S317" s="138"/>
      <c r="T317" s="138"/>
      <c r="U317" s="138"/>
      <c r="V317" s="138"/>
      <c r="W317" s="138"/>
      <c r="X317" s="138"/>
      <c r="Y317" s="138"/>
      <c r="Z317" s="138"/>
      <c r="AA317" s="138"/>
      <c r="AB317" s="138"/>
      <c r="AC317" s="138"/>
      <c r="AD317" s="138"/>
      <c r="AE317" s="138"/>
      <c r="AF317" s="138"/>
      <c r="AG317" s="138"/>
      <c r="AH317" s="111"/>
      <c r="AI317" s="111"/>
    </row>
    <row r="318" spans="1:35">
      <c r="A318" s="138"/>
      <c r="B318" s="138"/>
      <c r="C318" s="138"/>
      <c r="D318" s="138"/>
      <c r="E318" s="138"/>
      <c r="F318" s="138"/>
      <c r="G318" s="138"/>
      <c r="H318" s="138"/>
      <c r="I318" s="138"/>
      <c r="J318" s="138"/>
      <c r="K318" s="138"/>
      <c r="L318" s="138"/>
      <c r="M318" s="138"/>
      <c r="N318" s="138"/>
      <c r="O318" s="138"/>
      <c r="P318" s="138"/>
      <c r="Q318" s="138"/>
      <c r="R318" s="138"/>
      <c r="S318" s="138"/>
      <c r="T318" s="138"/>
      <c r="U318" s="138"/>
      <c r="V318" s="138"/>
      <c r="W318" s="138"/>
      <c r="X318" s="138"/>
      <c r="Y318" s="138"/>
      <c r="Z318" s="138"/>
      <c r="AA318" s="138"/>
      <c r="AB318" s="138"/>
      <c r="AC318" s="138"/>
      <c r="AD318" s="138"/>
      <c r="AE318" s="138"/>
      <c r="AF318" s="138"/>
      <c r="AG318" s="138"/>
      <c r="AH318" s="111"/>
      <c r="AI318" s="111"/>
    </row>
    <row r="319" spans="1:35">
      <c r="A319" s="138"/>
      <c r="B319" s="138"/>
      <c r="C319" s="138"/>
      <c r="D319" s="138"/>
      <c r="E319" s="138"/>
      <c r="F319" s="138"/>
      <c r="G319" s="138"/>
      <c r="H319" s="138"/>
      <c r="I319" s="138"/>
      <c r="J319" s="138"/>
      <c r="K319" s="138"/>
      <c r="L319" s="138"/>
      <c r="M319" s="138"/>
      <c r="N319" s="138"/>
      <c r="O319" s="138"/>
      <c r="P319" s="138"/>
      <c r="Q319" s="138"/>
      <c r="R319" s="138"/>
      <c r="S319" s="138"/>
      <c r="T319" s="138"/>
      <c r="U319" s="138"/>
      <c r="V319" s="138"/>
      <c r="W319" s="138"/>
      <c r="X319" s="138"/>
      <c r="Y319" s="138"/>
      <c r="Z319" s="138"/>
      <c r="AA319" s="138"/>
      <c r="AB319" s="138"/>
      <c r="AC319" s="138"/>
      <c r="AD319" s="138"/>
      <c r="AE319" s="138"/>
      <c r="AF319" s="138"/>
      <c r="AG319" s="138"/>
      <c r="AH319" s="111"/>
      <c r="AI319" s="111"/>
    </row>
    <row r="320" spans="1:35">
      <c r="A320" s="138"/>
      <c r="B320" s="138"/>
      <c r="C320" s="138"/>
      <c r="D320" s="138"/>
      <c r="E320" s="138"/>
      <c r="F320" s="138"/>
      <c r="G320" s="138"/>
      <c r="H320" s="138"/>
      <c r="I320" s="138"/>
      <c r="J320" s="138"/>
      <c r="K320" s="138"/>
      <c r="L320" s="138"/>
      <c r="M320" s="138"/>
      <c r="N320" s="138"/>
      <c r="O320" s="138"/>
      <c r="P320" s="138"/>
      <c r="Q320" s="138"/>
      <c r="R320" s="138"/>
      <c r="S320" s="138"/>
      <c r="T320" s="138"/>
      <c r="U320" s="138"/>
      <c r="V320" s="138"/>
      <c r="W320" s="138"/>
      <c r="X320" s="138"/>
      <c r="Y320" s="138"/>
      <c r="Z320" s="138"/>
      <c r="AA320" s="138"/>
      <c r="AB320" s="138"/>
      <c r="AC320" s="138"/>
      <c r="AD320" s="138"/>
      <c r="AE320" s="138"/>
      <c r="AF320" s="138"/>
      <c r="AG320" s="138"/>
      <c r="AH320" s="111"/>
      <c r="AI320" s="111"/>
    </row>
    <row r="321" spans="1:35">
      <c r="A321" s="138"/>
      <c r="B321" s="138"/>
      <c r="C321" s="138"/>
      <c r="D321" s="138"/>
      <c r="E321" s="138"/>
      <c r="F321" s="138"/>
      <c r="G321" s="138"/>
      <c r="H321" s="138"/>
      <c r="I321" s="138"/>
      <c r="J321" s="138"/>
      <c r="K321" s="138"/>
      <c r="L321" s="138"/>
      <c r="M321" s="138"/>
      <c r="N321" s="138"/>
      <c r="O321" s="138"/>
      <c r="P321" s="138"/>
      <c r="Q321" s="138"/>
      <c r="R321" s="138"/>
      <c r="S321" s="138"/>
      <c r="T321" s="138"/>
      <c r="U321" s="138"/>
      <c r="V321" s="138"/>
      <c r="W321" s="138"/>
      <c r="X321" s="138"/>
      <c r="Y321" s="138"/>
      <c r="Z321" s="138"/>
      <c r="AA321" s="138"/>
      <c r="AB321" s="138"/>
      <c r="AC321" s="138"/>
      <c r="AD321" s="138"/>
      <c r="AE321" s="138"/>
      <c r="AF321" s="138"/>
      <c r="AG321" s="138"/>
      <c r="AH321" s="111"/>
      <c r="AI321" s="111"/>
    </row>
    <row r="322" spans="1:35">
      <c r="A322" s="138"/>
      <c r="B322" s="138"/>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c r="AA322" s="138"/>
      <c r="AB322" s="138"/>
      <c r="AC322" s="138"/>
      <c r="AD322" s="138"/>
      <c r="AE322" s="138"/>
      <c r="AF322" s="138"/>
      <c r="AG322" s="138"/>
      <c r="AH322" s="111"/>
      <c r="AI322" s="111"/>
    </row>
    <row r="323" spans="1:35">
      <c r="A323" s="138"/>
      <c r="B323" s="138"/>
      <c r="C323" s="138"/>
      <c r="D323" s="138"/>
      <c r="E323" s="138"/>
      <c r="F323" s="138"/>
      <c r="G323" s="138"/>
      <c r="H323" s="138"/>
      <c r="I323" s="138"/>
      <c r="J323" s="138"/>
      <c r="K323" s="138"/>
      <c r="L323" s="138"/>
      <c r="M323" s="138"/>
      <c r="N323" s="138"/>
      <c r="O323" s="138"/>
      <c r="P323" s="138"/>
      <c r="Q323" s="138"/>
      <c r="R323" s="138"/>
      <c r="S323" s="138"/>
      <c r="T323" s="138"/>
      <c r="U323" s="138"/>
      <c r="V323" s="138"/>
      <c r="W323" s="138"/>
      <c r="X323" s="138"/>
      <c r="Y323" s="138"/>
      <c r="Z323" s="138"/>
      <c r="AA323" s="138"/>
      <c r="AB323" s="138"/>
      <c r="AC323" s="138"/>
      <c r="AD323" s="138"/>
      <c r="AE323" s="138"/>
      <c r="AF323" s="138"/>
      <c r="AG323" s="138"/>
      <c r="AH323" s="111"/>
      <c r="AI323" s="111"/>
    </row>
    <row r="324" spans="1:35">
      <c r="A324" s="138"/>
      <c r="B324" s="138"/>
      <c r="C324" s="138"/>
      <c r="D324" s="138"/>
      <c r="E324" s="138"/>
      <c r="F324" s="138"/>
      <c r="G324" s="138"/>
      <c r="H324" s="138"/>
      <c r="I324" s="138"/>
      <c r="J324" s="138"/>
      <c r="K324" s="138"/>
      <c r="L324" s="138"/>
      <c r="M324" s="138"/>
      <c r="N324" s="138"/>
      <c r="O324" s="138"/>
      <c r="P324" s="138"/>
      <c r="Q324" s="138"/>
      <c r="R324" s="138"/>
      <c r="S324" s="138"/>
      <c r="T324" s="138"/>
      <c r="U324" s="138"/>
      <c r="V324" s="138"/>
      <c r="W324" s="138"/>
      <c r="X324" s="138"/>
      <c r="Y324" s="138"/>
      <c r="Z324" s="138"/>
      <c r="AA324" s="138"/>
      <c r="AB324" s="138"/>
      <c r="AC324" s="138"/>
      <c r="AD324" s="138"/>
      <c r="AE324" s="138"/>
      <c r="AF324" s="138"/>
      <c r="AG324" s="138"/>
      <c r="AH324" s="111"/>
      <c r="AI324" s="111"/>
    </row>
    <row r="325" spans="1:35">
      <c r="A325" s="138"/>
      <c r="B325" s="138"/>
      <c r="C325" s="138"/>
      <c r="D325" s="138"/>
      <c r="E325" s="138"/>
      <c r="F325" s="138"/>
      <c r="G325" s="138"/>
      <c r="H325" s="138"/>
      <c r="I325" s="138"/>
      <c r="J325" s="138"/>
      <c r="K325" s="138"/>
      <c r="L325" s="138"/>
      <c r="M325" s="138"/>
      <c r="N325" s="138"/>
      <c r="O325" s="138"/>
      <c r="P325" s="138"/>
      <c r="Q325" s="138"/>
      <c r="R325" s="138"/>
      <c r="S325" s="138"/>
      <c r="T325" s="138"/>
      <c r="U325" s="138"/>
      <c r="V325" s="138"/>
      <c r="W325" s="138"/>
      <c r="X325" s="138"/>
      <c r="Y325" s="138"/>
      <c r="Z325" s="138"/>
      <c r="AA325" s="138"/>
      <c r="AB325" s="138"/>
      <c r="AC325" s="138"/>
      <c r="AD325" s="138"/>
      <c r="AE325" s="138"/>
      <c r="AF325" s="138"/>
      <c r="AG325" s="138"/>
      <c r="AH325" s="111"/>
      <c r="AI325" s="111"/>
    </row>
    <row r="326" spans="1:35">
      <c r="A326" s="138"/>
      <c r="B326" s="138"/>
      <c r="C326" s="138"/>
      <c r="D326" s="138"/>
      <c r="E326" s="138"/>
      <c r="F326" s="138"/>
      <c r="G326" s="138"/>
      <c r="H326" s="138"/>
      <c r="I326" s="138"/>
      <c r="J326" s="138"/>
      <c r="K326" s="138"/>
      <c r="L326" s="138"/>
      <c r="M326" s="138"/>
      <c r="N326" s="138"/>
      <c r="O326" s="138"/>
      <c r="P326" s="138"/>
      <c r="Q326" s="138"/>
      <c r="R326" s="138"/>
      <c r="S326" s="138"/>
      <c r="T326" s="138"/>
      <c r="U326" s="138"/>
      <c r="V326" s="138"/>
      <c r="W326" s="138"/>
      <c r="X326" s="138"/>
      <c r="Y326" s="138"/>
      <c r="Z326" s="138"/>
      <c r="AA326" s="138"/>
      <c r="AB326" s="138"/>
      <c r="AC326" s="138"/>
      <c r="AD326" s="138"/>
      <c r="AE326" s="138"/>
      <c r="AF326" s="138"/>
      <c r="AG326" s="138"/>
      <c r="AH326" s="111"/>
      <c r="AI326" s="111"/>
    </row>
    <row r="327" spans="1:35">
      <c r="A327" s="138"/>
      <c r="B327" s="138"/>
      <c r="C327" s="138"/>
      <c r="D327" s="138"/>
      <c r="E327" s="138"/>
      <c r="F327" s="138"/>
      <c r="G327" s="138"/>
      <c r="H327" s="138"/>
      <c r="I327" s="138"/>
      <c r="J327" s="138"/>
      <c r="K327" s="138"/>
      <c r="L327" s="138"/>
      <c r="M327" s="138"/>
      <c r="N327" s="138"/>
      <c r="O327" s="138"/>
      <c r="P327" s="138"/>
      <c r="Q327" s="138"/>
      <c r="R327" s="138"/>
      <c r="S327" s="138"/>
      <c r="T327" s="138"/>
      <c r="U327" s="138"/>
      <c r="V327" s="138"/>
      <c r="W327" s="138"/>
      <c r="X327" s="138"/>
      <c r="Y327" s="138"/>
      <c r="Z327" s="138"/>
      <c r="AA327" s="138"/>
      <c r="AB327" s="138"/>
      <c r="AC327" s="138"/>
      <c r="AD327" s="138"/>
      <c r="AE327" s="138"/>
      <c r="AF327" s="138"/>
      <c r="AG327" s="138"/>
      <c r="AH327" s="111"/>
      <c r="AI327" s="111"/>
    </row>
    <row r="328" spans="1:35">
      <c r="A328" s="138"/>
      <c r="B328" s="138"/>
      <c r="C328" s="138"/>
      <c r="D328" s="138"/>
      <c r="E328" s="138"/>
      <c r="F328" s="138"/>
      <c r="G328" s="138"/>
      <c r="H328" s="138"/>
      <c r="I328" s="138"/>
      <c r="J328" s="138"/>
      <c r="K328" s="138"/>
      <c r="L328" s="138"/>
      <c r="M328" s="138"/>
      <c r="N328" s="138"/>
      <c r="O328" s="138"/>
      <c r="P328" s="138"/>
      <c r="Q328" s="138"/>
      <c r="R328" s="138"/>
      <c r="S328" s="138"/>
      <c r="T328" s="138"/>
      <c r="U328" s="138"/>
      <c r="V328" s="138"/>
      <c r="W328" s="138"/>
      <c r="X328" s="138"/>
      <c r="Y328" s="138"/>
      <c r="Z328" s="138"/>
      <c r="AA328" s="138"/>
      <c r="AB328" s="138"/>
      <c r="AC328" s="138"/>
      <c r="AD328" s="138"/>
      <c r="AE328" s="138"/>
      <c r="AF328" s="138"/>
      <c r="AG328" s="138"/>
      <c r="AH328" s="111"/>
      <c r="AI328" s="111"/>
    </row>
    <row r="329" spans="1:35">
      <c r="A329" s="138"/>
      <c r="B329" s="138"/>
      <c r="C329" s="138"/>
      <c r="D329" s="138"/>
      <c r="E329" s="138"/>
      <c r="F329" s="138"/>
      <c r="G329" s="138"/>
      <c r="H329" s="138"/>
      <c r="I329" s="138"/>
      <c r="J329" s="138"/>
      <c r="K329" s="138"/>
      <c r="L329" s="138"/>
      <c r="M329" s="138"/>
      <c r="N329" s="138"/>
      <c r="O329" s="138"/>
      <c r="P329" s="138"/>
      <c r="Q329" s="138"/>
      <c r="R329" s="138"/>
      <c r="S329" s="138"/>
      <c r="T329" s="138"/>
      <c r="U329" s="138"/>
      <c r="V329" s="138"/>
      <c r="W329" s="138"/>
      <c r="X329" s="138"/>
      <c r="Y329" s="138"/>
      <c r="Z329" s="138"/>
      <c r="AA329" s="138"/>
      <c r="AB329" s="138"/>
      <c r="AC329" s="138"/>
      <c r="AD329" s="138"/>
      <c r="AE329" s="138"/>
      <c r="AF329" s="138"/>
      <c r="AG329" s="138"/>
      <c r="AH329" s="111"/>
      <c r="AI329" s="111"/>
    </row>
    <row r="330" spans="1:35">
      <c r="A330" s="138"/>
      <c r="B330" s="138"/>
      <c r="C330" s="138"/>
      <c r="D330" s="138"/>
      <c r="E330" s="138"/>
      <c r="F330" s="138"/>
      <c r="G330" s="138"/>
      <c r="H330" s="138"/>
      <c r="I330" s="138"/>
      <c r="J330" s="138"/>
      <c r="K330" s="138"/>
      <c r="L330" s="138"/>
      <c r="M330" s="138"/>
      <c r="N330" s="138"/>
      <c r="O330" s="138"/>
      <c r="P330" s="138"/>
      <c r="Q330" s="138"/>
      <c r="R330" s="138"/>
      <c r="S330" s="138"/>
      <c r="T330" s="138"/>
      <c r="U330" s="138"/>
      <c r="V330" s="138"/>
      <c r="W330" s="138"/>
      <c r="X330" s="138"/>
      <c r="Y330" s="138"/>
      <c r="Z330" s="138"/>
      <c r="AA330" s="138"/>
      <c r="AB330" s="138"/>
      <c r="AC330" s="138"/>
      <c r="AD330" s="138"/>
      <c r="AE330" s="138"/>
      <c r="AF330" s="138"/>
      <c r="AG330" s="138"/>
      <c r="AH330" s="111"/>
      <c r="AI330" s="111"/>
    </row>
    <row r="331" spans="1:35">
      <c r="A331" s="138"/>
      <c r="B331" s="138"/>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c r="AA331" s="138"/>
      <c r="AB331" s="138"/>
      <c r="AC331" s="138"/>
      <c r="AD331" s="138"/>
      <c r="AE331" s="138"/>
      <c r="AF331" s="138"/>
      <c r="AG331" s="138"/>
      <c r="AH331" s="111"/>
      <c r="AI331" s="111"/>
    </row>
    <row r="332" spans="1:35">
      <c r="A332" s="138"/>
      <c r="B332" s="138"/>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c r="AA332" s="138"/>
      <c r="AB332" s="138"/>
      <c r="AC332" s="138"/>
      <c r="AD332" s="138"/>
      <c r="AE332" s="138"/>
      <c r="AF332" s="138"/>
      <c r="AG332" s="138"/>
      <c r="AH332" s="111"/>
      <c r="AI332" s="111"/>
    </row>
    <row r="333" spans="1:35">
      <c r="A333" s="138"/>
      <c r="B333" s="138"/>
      <c r="C333" s="138"/>
      <c r="D333" s="138"/>
      <c r="E333" s="138"/>
      <c r="F333" s="138"/>
      <c r="G333" s="138"/>
      <c r="H333" s="138"/>
      <c r="I333" s="138"/>
      <c r="J333" s="138"/>
      <c r="K333" s="138"/>
      <c r="L333" s="138"/>
      <c r="M333" s="138"/>
      <c r="N333" s="138"/>
      <c r="O333" s="138"/>
      <c r="P333" s="138"/>
      <c r="Q333" s="138"/>
      <c r="R333" s="138"/>
      <c r="S333" s="138"/>
      <c r="T333" s="138"/>
      <c r="U333" s="138"/>
      <c r="V333" s="138"/>
      <c r="W333" s="138"/>
      <c r="X333" s="138"/>
      <c r="Y333" s="138"/>
      <c r="Z333" s="138"/>
      <c r="AA333" s="138"/>
      <c r="AB333" s="138"/>
      <c r="AC333" s="138"/>
      <c r="AD333" s="138"/>
      <c r="AE333" s="138"/>
      <c r="AF333" s="138"/>
      <c r="AG333" s="138"/>
      <c r="AH333" s="111"/>
      <c r="AI333" s="111"/>
    </row>
    <row r="334" spans="1:35">
      <c r="A334" s="138"/>
      <c r="B334" s="138"/>
      <c r="C334" s="138"/>
      <c r="D334" s="138"/>
      <c r="E334" s="138"/>
      <c r="F334" s="138"/>
      <c r="G334" s="138"/>
      <c r="H334" s="138"/>
      <c r="I334" s="138"/>
      <c r="J334" s="138"/>
      <c r="K334" s="138"/>
      <c r="L334" s="138"/>
      <c r="M334" s="138"/>
      <c r="N334" s="138"/>
      <c r="O334" s="138"/>
      <c r="P334" s="138"/>
      <c r="Q334" s="138"/>
      <c r="R334" s="138"/>
      <c r="S334" s="138"/>
      <c r="T334" s="138"/>
      <c r="U334" s="138"/>
      <c r="V334" s="138"/>
      <c r="W334" s="138"/>
      <c r="X334" s="138"/>
      <c r="Y334" s="138"/>
      <c r="Z334" s="138"/>
      <c r="AA334" s="138"/>
      <c r="AB334" s="138"/>
      <c r="AC334" s="138"/>
      <c r="AD334" s="138"/>
      <c r="AE334" s="138"/>
      <c r="AF334" s="138"/>
      <c r="AG334" s="138"/>
      <c r="AH334" s="111"/>
      <c r="AI334" s="111"/>
    </row>
    <row r="335" spans="1:35">
      <c r="A335" s="138"/>
      <c r="B335" s="138"/>
      <c r="C335" s="138"/>
      <c r="D335" s="138"/>
      <c r="E335" s="138"/>
      <c r="F335" s="138"/>
      <c r="G335" s="138"/>
      <c r="H335" s="138"/>
      <c r="I335" s="138"/>
      <c r="J335" s="138"/>
      <c r="K335" s="138"/>
      <c r="L335" s="138"/>
      <c r="M335" s="138"/>
      <c r="N335" s="138"/>
      <c r="O335" s="138"/>
      <c r="P335" s="138"/>
      <c r="Q335" s="138"/>
      <c r="R335" s="138"/>
      <c r="S335" s="138"/>
      <c r="T335" s="138"/>
      <c r="U335" s="138"/>
      <c r="V335" s="138"/>
      <c r="W335" s="138"/>
      <c r="X335" s="138"/>
      <c r="Y335" s="138"/>
      <c r="Z335" s="138"/>
      <c r="AA335" s="138"/>
      <c r="AB335" s="138"/>
      <c r="AC335" s="138"/>
      <c r="AD335" s="138"/>
      <c r="AE335" s="138"/>
      <c r="AF335" s="138"/>
      <c r="AG335" s="138"/>
      <c r="AH335" s="111"/>
      <c r="AI335" s="111"/>
    </row>
  </sheetData>
  <mergeCells count="39">
    <mergeCell ref="B1:P1"/>
    <mergeCell ref="B2:P2"/>
    <mergeCell ref="B3:P3"/>
    <mergeCell ref="B4:P4"/>
    <mergeCell ref="B5:P5"/>
    <mergeCell ref="B6:P6"/>
    <mergeCell ref="B7:K7"/>
    <mergeCell ref="A8:K8"/>
    <mergeCell ref="A184:J184"/>
    <mergeCell ref="B10:B21"/>
    <mergeCell ref="B22:B24"/>
    <mergeCell ref="B25:B80"/>
    <mergeCell ref="B81:B91"/>
    <mergeCell ref="B92:B102"/>
    <mergeCell ref="B103:B112"/>
    <mergeCell ref="B113:B120"/>
    <mergeCell ref="A10:A120"/>
    <mergeCell ref="B121:B129"/>
    <mergeCell ref="B130:B138"/>
    <mergeCell ref="B139:B158"/>
    <mergeCell ref="A179:A182"/>
    <mergeCell ref="B159:B178"/>
    <mergeCell ref="A121:A178"/>
    <mergeCell ref="D32:D80"/>
    <mergeCell ref="D121:D178"/>
    <mergeCell ref="H10:H21"/>
    <mergeCell ref="H22:H24"/>
    <mergeCell ref="H25:H31"/>
    <mergeCell ref="H32:H80"/>
    <mergeCell ref="H81:H91"/>
    <mergeCell ref="H92:H102"/>
    <mergeCell ref="H103:H112"/>
    <mergeCell ref="H113:H120"/>
    <mergeCell ref="J10:J120"/>
    <mergeCell ref="K10:K120"/>
    <mergeCell ref="L10:L120"/>
    <mergeCell ref="D22:D24"/>
    <mergeCell ref="E10:E120"/>
    <mergeCell ref="P10:P120"/>
  </mergeCells>
  <dataValidations count="10">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11">
      <formula1>"是,否"</formula1>
    </dataValidation>
    <dataValidation type="list" allowBlank="true" showInputMessage="true" showErrorMessage="true" errorTitle="错误" error="你选择的不是下拉列表中的选项。" promptTitle="" prompt="" sqref="O12">
      <formula1>"是,否"</formula1>
    </dataValidation>
    <dataValidation type="list" allowBlank="true" showInputMessage="true" showErrorMessage="true" errorTitle="错误" error="你选择的不是下拉列表中的选项。" promptTitle="" prompt="" sqref="O13">
      <formula1>"是,否"</formula1>
    </dataValidation>
    <dataValidation type="list" allowBlank="true" showInputMessage="true" showErrorMessage="true" errorTitle="错误" error="你选择的不是下拉列表中的选项。" promptTitle="" prompt="" sqref="O14">
      <formula1>"是,否"</formula1>
    </dataValidation>
    <dataValidation type="list" allowBlank="true" showInputMessage="true" showErrorMessage="true" errorTitle="错误" error="你选择的不是下拉列表中的选项。" promptTitle="" prompt="" sqref="O15">
      <formula1>"是,否"</formula1>
    </dataValidation>
    <dataValidation type="list" allowBlank="true" showInputMessage="true" showErrorMessage="true" errorTitle="错误" error="你选择的不是下拉列表中的选项。" promptTitle="" prompt="" sqref="O16">
      <formula1>"是,否"</formula1>
    </dataValidation>
    <dataValidation type="list" allowBlank="true" showInputMessage="true" showErrorMessage="true" errorTitle="错误" error="你选择的不是下拉列表中的选项。" promptTitle="" prompt="" sqref="O17">
      <formula1>"是,否"</formula1>
    </dataValidation>
    <dataValidation type="list" allowBlank="true" showInputMessage="true" showErrorMessage="true" errorTitle="错误" error="你选择的不是下拉列表中的选项。" promptTitle="" prompt="" sqref="O18">
      <formula1>"是,否"</formula1>
    </dataValidation>
    <dataValidation type="list" allowBlank="true" showInputMessage="true" showErrorMessage="true" errorTitle="错误" error="你选择的不是下拉列表中的选项。" promptTitle="" prompt="" sqref="O19">
      <formula1>"是,否"</formula1>
    </dataValidation>
  </dataValidations>
</worksheet>
</file>

<file path=xl/worksheets/sheet1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65"/>
  <sheetViews>
    <sheetView showGridLines="true" view="normal" zoomScale="100" zoomScaleNormal="100" zoomScaleSheetLayoutView="100" zoomScalePageLayoutView="100" workbookViewId="0"/>
  </sheetViews>
  <sheetFormatPr defaultColWidth="8.8" defaultRowHeight="15.6" outlineLevelRow="0" outlineLevelCol="0"/>
  <cols>
    <col min="1" max="1" width="16.746987951807228" customWidth="true"/>
    <col min="2" max="2" width="32.40963855421686" customWidth="true"/>
    <col min="3" max="3" width="35.662650602409634" customWidth="true"/>
    <col min="4" max="4" width="17.469879518072286" customWidth="true"/>
    <col min="5" max="5" width="12.89156626506024" customWidth="true"/>
    <col min="6" max="6" width="34.69879518072289" customWidth="true"/>
    <col min="7" max="7" width="30.602409638554214" customWidth="true"/>
    <col min="8" max="8" width="16.265060240963855" customWidth="true"/>
    <col min="9" max="9" width="29.999999999999996" customWidth="true"/>
    <col min="10" max="10" width="25.06024096385542" customWidth="true"/>
    <col min="11" max="11" width="21.20481927710843" customWidth="true"/>
    <col min="12" max="12" width="21.686746987951807"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ht="139.5" customHeight="true">
      <c r="A1" s="137" t="s">
        <v>1354</v>
      </c>
      <c r="B1" s="33"/>
      <c r="C1" s="33"/>
      <c r="D1" s="33"/>
      <c r="E1" s="33"/>
      <c r="F1" s="33"/>
      <c r="G1" s="84"/>
      <c r="H1" s="84"/>
      <c r="I1" s="84"/>
      <c r="J1" s="84"/>
      <c r="K1" s="84"/>
      <c r="L1" s="84"/>
      <c r="M1" s="84"/>
      <c r="N1" s="84"/>
      <c r="O1" s="84"/>
      <c r="P1" s="84"/>
      <c r="Q1" s="84"/>
      <c r="R1" s="84"/>
      <c r="S1" s="84"/>
      <c r="T1" s="84"/>
      <c r="U1" s="84"/>
      <c r="V1" s="84"/>
      <c r="W1" s="84"/>
      <c r="X1" s="84"/>
      <c r="Y1" s="84"/>
      <c r="Z1" s="84"/>
      <c r="AA1" s="84"/>
      <c r="AB1" s="181"/>
    </row>
    <row r="2" spans="1:28" ht="30.0" customHeight="true">
      <c r="A2" s="218" t="s">
        <v>542</v>
      </c>
      <c r="B2" s="218" t="s">
        <v>543</v>
      </c>
      <c r="C2" s="218" t="s">
        <v>1355</v>
      </c>
      <c r="D2" s="218" t="s">
        <v>545</v>
      </c>
      <c r="E2" s="218" t="s">
        <v>83</v>
      </c>
      <c r="F2" s="218" t="s">
        <v>21</v>
      </c>
      <c r="G2" s="218"/>
      <c r="H2" s="84"/>
      <c r="I2" s="84"/>
      <c r="J2" s="84"/>
      <c r="K2" s="84"/>
      <c r="L2" s="84"/>
      <c r="M2" s="84"/>
      <c r="N2" s="84"/>
      <c r="O2" s="84"/>
      <c r="P2" s="84"/>
      <c r="Q2" s="84"/>
      <c r="R2" s="84"/>
      <c r="S2" s="84"/>
      <c r="T2" s="84"/>
      <c r="U2" s="84"/>
      <c r="V2" s="84"/>
      <c r="W2" s="84"/>
      <c r="X2" s="84"/>
      <c r="Y2" s="84"/>
      <c r="Z2" s="84"/>
      <c r="AA2" s="84"/>
      <c r="AB2" s="181"/>
    </row>
    <row r="3" spans="1:28" ht="30.0" customHeight="true">
      <c r="A3" s="84" t="s">
        <v>546</v>
      </c>
      <c r="B3" s="98" t="s">
        <v>1356</v>
      </c>
      <c r="C3" s="219" t="n">
        <v>44089.0</v>
      </c>
      <c r="D3" s="90" t="n">
        <v>43718.0</v>
      </c>
      <c r="E3" s="98" t="s">
        <v>1357</v>
      </c>
      <c r="F3" s="84" t="s">
        <v>1358</v>
      </c>
      <c r="G3" s="89"/>
      <c r="H3" s="84"/>
      <c r="I3" s="84"/>
      <c r="J3" s="84"/>
      <c r="K3" s="84"/>
      <c r="L3" s="84"/>
      <c r="M3" s="84"/>
      <c r="N3" s="84"/>
      <c r="O3" s="84"/>
      <c r="P3" s="84"/>
      <c r="Q3" s="84"/>
      <c r="R3" s="84"/>
      <c r="S3" s="84"/>
      <c r="T3" s="84"/>
      <c r="U3" s="84"/>
      <c r="V3" s="84"/>
      <c r="W3" s="84"/>
      <c r="X3" s="84"/>
      <c r="Y3" s="84"/>
      <c r="Z3" s="84"/>
      <c r="AA3" s="84"/>
      <c r="AB3" s="181"/>
    </row>
    <row r="4" spans="1:28" ht="30.0" customHeight="true">
      <c r="A4" s="33"/>
      <c r="B4" s="181"/>
      <c r="C4" s="33"/>
      <c r="D4" s="33"/>
      <c r="E4" s="33"/>
      <c r="F4" s="181"/>
      <c r="G4" s="93"/>
      <c r="H4" s="84"/>
      <c r="I4" s="84"/>
      <c r="J4" s="84"/>
      <c r="K4" s="84"/>
      <c r="L4" s="84"/>
      <c r="M4" s="84"/>
      <c r="N4" s="84"/>
      <c r="O4" s="84"/>
      <c r="P4" s="84"/>
      <c r="Q4" s="84"/>
      <c r="R4" s="84"/>
      <c r="S4" s="84"/>
      <c r="T4" s="84"/>
      <c r="U4" s="84"/>
      <c r="V4" s="84"/>
      <c r="W4" s="84"/>
      <c r="X4" s="84"/>
      <c r="Y4" s="84"/>
      <c r="Z4" s="84"/>
      <c r="AA4" s="84"/>
      <c r="AB4" s="181"/>
    </row>
    <row r="5" spans="1:28" ht="30.0" customHeight="true">
      <c r="A5" s="33"/>
      <c r="B5" s="98" t="s">
        <v>1359</v>
      </c>
      <c r="C5" s="33"/>
      <c r="D5" s="33"/>
      <c r="E5" s="33"/>
      <c r="F5" s="181"/>
      <c r="G5" s="93"/>
      <c r="H5" s="84"/>
      <c r="I5" s="84"/>
      <c r="J5" s="84"/>
      <c r="K5" s="84"/>
      <c r="L5" s="84"/>
      <c r="M5" s="84"/>
      <c r="N5" s="84"/>
      <c r="O5" s="84"/>
      <c r="P5" s="84"/>
      <c r="Q5" s="84"/>
      <c r="R5" s="84"/>
      <c r="S5" s="84"/>
      <c r="T5" s="84"/>
      <c r="U5" s="84"/>
      <c r="V5" s="84"/>
      <c r="W5" s="84"/>
      <c r="X5" s="84"/>
      <c r="Y5" s="84"/>
      <c r="Z5" s="84"/>
      <c r="AA5" s="84"/>
      <c r="AB5" s="181"/>
    </row>
    <row r="6" spans="1:28" ht="30.0" customHeight="true">
      <c r="A6" s="33"/>
      <c r="B6" s="98" t="s">
        <v>1360</v>
      </c>
      <c r="C6" s="33"/>
      <c r="D6" s="33"/>
      <c r="E6" s="33"/>
      <c r="F6" s="181"/>
      <c r="G6" s="47"/>
      <c r="H6" s="84"/>
      <c r="I6" s="84"/>
      <c r="J6" s="84"/>
      <c r="K6" s="84"/>
      <c r="L6" s="84"/>
      <c r="M6" s="84"/>
      <c r="N6" s="84"/>
      <c r="O6" s="84"/>
      <c r="P6" s="84"/>
      <c r="Q6" s="84"/>
      <c r="R6" s="84"/>
      <c r="S6" s="84"/>
      <c r="T6" s="84"/>
      <c r="U6" s="84"/>
      <c r="V6" s="84"/>
      <c r="W6" s="84"/>
      <c r="X6" s="84"/>
      <c r="Y6" s="84"/>
      <c r="Z6" s="84"/>
      <c r="AA6" s="84"/>
      <c r="AB6" s="181"/>
    </row>
    <row r="7" spans="1:28" ht="30.0" customHeight="true">
      <c r="A7" s="33"/>
      <c r="B7" s="98" t="s">
        <v>1361</v>
      </c>
      <c r="C7" s="90" t="n">
        <v>43723.0</v>
      </c>
      <c r="D7" s="90" t="n">
        <v>43718.0</v>
      </c>
      <c r="E7" s="98" t="s">
        <v>1362</v>
      </c>
      <c r="F7" s="84"/>
      <c r="G7" s="84"/>
      <c r="H7" s="84"/>
      <c r="I7" s="84"/>
      <c r="J7" s="84"/>
      <c r="K7" s="84"/>
      <c r="L7" s="84"/>
      <c r="M7" s="84"/>
      <c r="N7" s="84"/>
      <c r="O7" s="84"/>
      <c r="P7" s="84"/>
      <c r="Q7" s="84"/>
      <c r="R7" s="84"/>
      <c r="S7" s="84"/>
      <c r="T7" s="84"/>
      <c r="U7" s="84"/>
      <c r="V7" s="84"/>
      <c r="W7" s="84"/>
      <c r="X7" s="84"/>
      <c r="Y7" s="84"/>
      <c r="Z7" s="84"/>
      <c r="AA7" s="84"/>
      <c r="AB7" s="181"/>
    </row>
    <row r="8" spans="1:28" ht="30.0" customHeight="true">
      <c r="A8" s="33"/>
      <c r="B8" s="98" t="s">
        <v>1363</v>
      </c>
      <c r="C8" s="90" t="n">
        <v>43738.0</v>
      </c>
      <c r="D8" s="90" t="n">
        <v>43738.0</v>
      </c>
      <c r="E8" s="98" t="s">
        <v>1364</v>
      </c>
      <c r="F8" s="84"/>
      <c r="G8" s="84"/>
      <c r="H8" s="84"/>
      <c r="I8" s="84"/>
      <c r="J8" s="84"/>
      <c r="K8" s="84"/>
      <c r="L8" s="84"/>
      <c r="M8" s="84"/>
      <c r="N8" s="84"/>
      <c r="O8" s="84"/>
      <c r="P8" s="84"/>
      <c r="Q8" s="84"/>
      <c r="R8" s="84"/>
      <c r="S8" s="84"/>
      <c r="T8" s="84"/>
      <c r="U8" s="84"/>
      <c r="V8" s="84"/>
      <c r="W8" s="84"/>
      <c r="X8" s="84"/>
      <c r="Y8" s="84"/>
      <c r="Z8" s="84"/>
      <c r="AA8" s="84"/>
      <c r="AB8" s="181"/>
    </row>
    <row r="9" spans="1:28" ht="30.0" customHeight="true">
      <c r="A9" s="84" t="s">
        <v>553</v>
      </c>
      <c r="B9" s="110" t="s">
        <v>1365</v>
      </c>
      <c r="C9" s="90" t="n">
        <v>43779.0</v>
      </c>
      <c r="D9" s="90" t="n">
        <v>43777.0</v>
      </c>
      <c r="E9" s="98" t="s">
        <v>1366</v>
      </c>
      <c r="F9" s="84" t="s">
        <v>1367</v>
      </c>
      <c r="G9" s="89"/>
      <c r="H9" s="84"/>
      <c r="I9" s="84"/>
      <c r="J9" s="84"/>
      <c r="K9" s="84"/>
      <c r="L9" s="84"/>
      <c r="M9" s="84"/>
      <c r="N9" s="84"/>
      <c r="O9" s="84"/>
      <c r="P9" s="84"/>
      <c r="Q9" s="84"/>
      <c r="R9" s="84"/>
      <c r="S9" s="84"/>
      <c r="T9" s="84"/>
      <c r="U9" s="84"/>
      <c r="V9" s="84"/>
      <c r="W9" s="84"/>
      <c r="X9" s="84"/>
      <c r="Y9" s="84"/>
      <c r="Z9" s="84"/>
      <c r="AA9" s="84"/>
      <c r="AB9" s="181"/>
    </row>
    <row r="10" spans="1:28" ht="30.0" customHeight="true">
      <c r="A10" s="33"/>
      <c r="B10" s="110" t="s">
        <v>1368</v>
      </c>
      <c r="C10" s="33"/>
      <c r="D10" s="33"/>
      <c r="E10" s="181"/>
      <c r="F10" s="181"/>
      <c r="G10" s="93"/>
      <c r="H10" s="84"/>
      <c r="I10" s="84"/>
      <c r="J10" s="84"/>
      <c r="K10" s="84"/>
      <c r="L10" s="84"/>
      <c r="M10" s="84"/>
      <c r="N10" s="84"/>
      <c r="O10" s="84"/>
      <c r="P10" s="84"/>
      <c r="Q10" s="84"/>
      <c r="R10" s="84"/>
      <c r="S10" s="84"/>
      <c r="T10" s="84"/>
      <c r="U10" s="84"/>
      <c r="V10" s="84"/>
      <c r="W10" s="84"/>
      <c r="X10" s="84"/>
      <c r="Y10" s="84"/>
      <c r="Z10" s="84"/>
      <c r="AA10" s="84"/>
      <c r="AB10" s="181"/>
    </row>
    <row r="11" spans="1:28" ht="30.0" customHeight="true">
      <c r="A11" s="33"/>
      <c r="B11" s="98" t="s">
        <v>1369</v>
      </c>
      <c r="C11" s="33"/>
      <c r="D11" s="33"/>
      <c r="E11" s="181"/>
      <c r="F11" s="181"/>
      <c r="G11" s="93"/>
      <c r="H11" s="84"/>
      <c r="I11" s="84"/>
      <c r="J11" s="84"/>
      <c r="K11" s="84"/>
      <c r="L11" s="84"/>
      <c r="M11" s="84"/>
      <c r="N11" s="84"/>
      <c r="O11" s="84"/>
      <c r="P11" s="84"/>
      <c r="Q11" s="84"/>
      <c r="R11" s="84"/>
      <c r="S11" s="84"/>
      <c r="T11" s="84"/>
      <c r="U11" s="84"/>
      <c r="V11" s="84"/>
      <c r="W11" s="84"/>
      <c r="X11" s="84"/>
      <c r="Y11" s="84"/>
      <c r="Z11" s="84"/>
      <c r="AA11" s="84"/>
      <c r="AB11" s="181"/>
    </row>
    <row r="12" spans="1:28" ht="30.0" customHeight="true">
      <c r="A12" s="33"/>
      <c r="B12" s="98" t="s">
        <v>1370</v>
      </c>
      <c r="C12" s="33"/>
      <c r="D12" s="33"/>
      <c r="E12" s="181"/>
      <c r="F12" s="181"/>
      <c r="G12" s="93"/>
      <c r="H12" s="84"/>
      <c r="I12" s="84"/>
      <c r="J12" s="84"/>
      <c r="K12" s="84"/>
      <c r="L12" s="84"/>
      <c r="M12" s="84"/>
      <c r="N12" s="84"/>
      <c r="O12" s="84"/>
      <c r="P12" s="84"/>
      <c r="Q12" s="84"/>
      <c r="R12" s="84"/>
      <c r="S12" s="84"/>
      <c r="T12" s="84"/>
      <c r="U12" s="84"/>
      <c r="V12" s="84"/>
      <c r="W12" s="84"/>
      <c r="X12" s="84"/>
      <c r="Y12" s="84"/>
      <c r="Z12" s="84"/>
      <c r="AA12" s="84"/>
      <c r="AB12" s="181"/>
    </row>
    <row r="13" spans="1:28" ht="30.0" customHeight="true">
      <c r="A13" s="33"/>
      <c r="B13" s="98" t="s">
        <v>1371</v>
      </c>
      <c r="C13" s="33"/>
      <c r="D13" s="33"/>
      <c r="E13" s="181"/>
      <c r="F13" s="181"/>
      <c r="G13" s="93"/>
      <c r="H13" s="84"/>
      <c r="I13" s="84"/>
      <c r="J13" s="84"/>
      <c r="K13" s="84"/>
      <c r="L13" s="84"/>
      <c r="M13" s="84"/>
      <c r="N13" s="84"/>
      <c r="O13" s="84"/>
      <c r="P13" s="84"/>
      <c r="Q13" s="84"/>
      <c r="R13" s="84"/>
      <c r="S13" s="84"/>
      <c r="T13" s="84"/>
      <c r="U13" s="84"/>
      <c r="V13" s="84"/>
      <c r="W13" s="84"/>
      <c r="X13" s="84"/>
      <c r="Y13" s="84"/>
      <c r="Z13" s="84"/>
      <c r="AA13" s="84"/>
      <c r="AB13" s="181"/>
    </row>
    <row r="14" spans="1:28" ht="30.0" customHeight="true">
      <c r="A14" s="33"/>
      <c r="B14" s="98" t="s">
        <v>1372</v>
      </c>
      <c r="C14" s="33"/>
      <c r="D14" s="33"/>
      <c r="E14" s="181"/>
      <c r="F14" s="181"/>
      <c r="G14" s="93"/>
      <c r="H14" s="84"/>
      <c r="I14" s="84"/>
      <c r="J14" s="84"/>
      <c r="K14" s="84"/>
      <c r="L14" s="84"/>
      <c r="M14" s="84"/>
      <c r="N14" s="84"/>
      <c r="O14" s="84"/>
      <c r="P14" s="84"/>
      <c r="Q14" s="84"/>
      <c r="R14" s="84"/>
      <c r="S14" s="84"/>
      <c r="T14" s="84"/>
      <c r="U14" s="84"/>
      <c r="V14" s="84"/>
      <c r="W14" s="84"/>
      <c r="X14" s="84"/>
      <c r="Y14" s="84"/>
      <c r="Z14" s="84"/>
      <c r="AA14" s="84"/>
      <c r="AB14" s="181"/>
    </row>
    <row r="15" spans="1:28" ht="30.0" customHeight="true">
      <c r="A15" s="33"/>
      <c r="B15" s="98" t="s">
        <v>1373</v>
      </c>
      <c r="C15" s="33"/>
      <c r="D15" s="33"/>
      <c r="E15" s="181"/>
      <c r="F15" s="181"/>
      <c r="G15" s="93"/>
      <c r="H15" s="84"/>
      <c r="I15" s="84"/>
      <c r="J15" s="84"/>
      <c r="K15" s="84"/>
      <c r="L15" s="84"/>
      <c r="M15" s="84"/>
      <c r="N15" s="84"/>
      <c r="O15" s="84"/>
      <c r="P15" s="84"/>
      <c r="Q15" s="84"/>
      <c r="R15" s="84"/>
      <c r="S15" s="84"/>
      <c r="T15" s="84"/>
      <c r="U15" s="84"/>
      <c r="V15" s="84"/>
      <c r="W15" s="84"/>
      <c r="X15" s="84"/>
      <c r="Y15" s="84"/>
      <c r="Z15" s="84"/>
      <c r="AA15" s="84"/>
      <c r="AB15" s="181"/>
    </row>
    <row r="16" spans="1:28" ht="30.0" customHeight="true">
      <c r="A16" s="33"/>
      <c r="B16" s="98" t="s">
        <v>1374</v>
      </c>
      <c r="C16" s="33"/>
      <c r="D16" s="33"/>
      <c r="E16" s="181"/>
      <c r="F16" s="181"/>
      <c r="G16" s="93"/>
      <c r="H16" s="84"/>
      <c r="I16" s="84"/>
      <c r="J16" s="84"/>
      <c r="K16" s="84"/>
      <c r="L16" s="84"/>
      <c r="M16" s="84"/>
      <c r="N16" s="84"/>
      <c r="O16" s="84"/>
      <c r="P16" s="84"/>
      <c r="Q16" s="84"/>
      <c r="R16" s="84"/>
      <c r="S16" s="84"/>
      <c r="T16" s="84"/>
      <c r="U16" s="84"/>
      <c r="V16" s="84"/>
      <c r="W16" s="84"/>
      <c r="X16" s="84"/>
      <c r="Y16" s="84"/>
      <c r="Z16" s="84"/>
      <c r="AA16" s="84"/>
      <c r="AB16" s="181"/>
    </row>
    <row r="17" spans="1:28" ht="30.0" customHeight="true">
      <c r="A17" s="33"/>
      <c r="B17" s="98" t="s">
        <v>1375</v>
      </c>
      <c r="C17" s="33"/>
      <c r="D17" s="33"/>
      <c r="E17" s="181"/>
      <c r="F17" s="181"/>
      <c r="G17" s="93"/>
      <c r="H17" s="84"/>
      <c r="I17" s="84"/>
      <c r="J17" s="84"/>
      <c r="K17" s="84"/>
      <c r="L17" s="84"/>
      <c r="M17" s="84"/>
      <c r="N17" s="84"/>
      <c r="O17" s="84"/>
      <c r="P17" s="84"/>
      <c r="Q17" s="84"/>
      <c r="R17" s="84"/>
      <c r="S17" s="84"/>
      <c r="T17" s="84"/>
      <c r="U17" s="84"/>
      <c r="V17" s="84"/>
      <c r="W17" s="84"/>
      <c r="X17" s="84"/>
      <c r="Y17" s="84"/>
      <c r="Z17" s="84"/>
      <c r="AA17" s="84"/>
      <c r="AB17" s="181"/>
    </row>
    <row r="18" spans="1:28" ht="30.0" customHeight="true">
      <c r="A18" s="33"/>
      <c r="B18" s="98" t="s">
        <v>1376</v>
      </c>
      <c r="C18" s="33"/>
      <c r="D18" s="33"/>
      <c r="E18" s="181"/>
      <c r="F18" s="181"/>
      <c r="G18" s="47"/>
      <c r="H18" s="84"/>
      <c r="I18" s="84"/>
      <c r="J18" s="84"/>
      <c r="K18" s="84"/>
      <c r="L18" s="84"/>
      <c r="M18" s="84"/>
      <c r="N18" s="84"/>
      <c r="O18" s="84"/>
      <c r="P18" s="84"/>
      <c r="Q18" s="84"/>
      <c r="R18" s="84"/>
      <c r="S18" s="84"/>
      <c r="T18" s="84"/>
      <c r="U18" s="84"/>
      <c r="V18" s="84"/>
      <c r="W18" s="84"/>
      <c r="X18" s="84"/>
      <c r="Y18" s="84"/>
      <c r="Z18" s="84"/>
      <c r="AA18" s="84"/>
      <c r="AB18" s="181"/>
    </row>
    <row r="19" spans="1:28" ht="30.0" customHeight="true">
      <c r="A19" s="33"/>
      <c r="B19" s="98" t="s">
        <v>1377</v>
      </c>
      <c r="C19" s="90" t="n">
        <v>43819.0</v>
      </c>
      <c r="D19" s="90" t="n">
        <v>43819.0</v>
      </c>
      <c r="E19" s="98" t="s">
        <v>1378</v>
      </c>
      <c r="F19" s="84" t="s">
        <v>1379</v>
      </c>
      <c r="G19" s="84"/>
      <c r="H19" s="84"/>
      <c r="I19" s="84"/>
      <c r="J19" s="84"/>
      <c r="K19" s="84"/>
      <c r="L19" s="84"/>
      <c r="M19" s="84"/>
      <c r="N19" s="84"/>
      <c r="O19" s="84"/>
      <c r="P19" s="84"/>
      <c r="Q19" s="84"/>
      <c r="R19" s="84"/>
      <c r="S19" s="84"/>
      <c r="T19" s="84"/>
      <c r="U19" s="84"/>
      <c r="V19" s="84"/>
      <c r="W19" s="84"/>
      <c r="X19" s="84"/>
      <c r="Y19" s="84"/>
      <c r="Z19" s="84"/>
      <c r="AA19" s="84"/>
      <c r="AB19" s="181"/>
    </row>
    <row r="20" spans="1:28" ht="50.25" customHeight="true">
      <c r="A20" s="84" t="s">
        <v>1380</v>
      </c>
      <c r="B20" s="98" t="s">
        <v>1381</v>
      </c>
      <c r="C20" s="90" t="n">
        <v>43495.0</v>
      </c>
      <c r="D20" s="84" t="s">
        <v>1382</v>
      </c>
      <c r="E20" s="98" t="s">
        <v>1383</v>
      </c>
      <c r="F20" s="84" t="s">
        <v>1384</v>
      </c>
      <c r="G20" s="84"/>
      <c r="H20" s="84"/>
      <c r="I20" s="84"/>
      <c r="J20" s="84"/>
      <c r="K20" s="84"/>
      <c r="L20" s="84"/>
      <c r="M20" s="84"/>
      <c r="N20" s="84"/>
      <c r="O20" s="84"/>
      <c r="P20" s="84"/>
      <c r="Q20" s="84"/>
      <c r="R20" s="84"/>
      <c r="S20" s="84"/>
      <c r="T20" s="84"/>
      <c r="U20" s="84"/>
      <c r="V20" s="84"/>
      <c r="W20" s="84"/>
      <c r="X20" s="84"/>
      <c r="Y20" s="84"/>
      <c r="Z20" s="84"/>
      <c r="AA20" s="84"/>
      <c r="AB20" s="181"/>
    </row>
    <row r="21" spans="1:28" ht="30.0" customHeight="true">
      <c r="A21" s="84" t="s">
        <v>1385</v>
      </c>
      <c r="B21" s="98" t="s">
        <v>1386</v>
      </c>
      <c r="C21" s="220" t="n">
        <v>43875.0</v>
      </c>
      <c r="D21" s="84" t="s">
        <v>1387</v>
      </c>
      <c r="E21" s="221" t="s">
        <v>1388</v>
      </c>
      <c r="F21" s="84" t="s">
        <v>1389</v>
      </c>
      <c r="G21" s="89"/>
      <c r="H21" s="84"/>
      <c r="I21" s="84"/>
      <c r="J21" s="84"/>
      <c r="K21" s="84"/>
      <c r="L21" s="84"/>
      <c r="M21" s="84"/>
      <c r="N21" s="84"/>
      <c r="O21" s="84"/>
      <c r="P21" s="84"/>
      <c r="Q21" s="84"/>
      <c r="R21" s="84"/>
      <c r="S21" s="84"/>
      <c r="T21" s="84"/>
      <c r="U21" s="84"/>
      <c r="V21" s="84"/>
      <c r="W21" s="84"/>
      <c r="X21" s="84"/>
      <c r="Y21" s="84"/>
      <c r="Z21" s="84"/>
      <c r="AA21" s="84"/>
      <c r="AB21" s="181"/>
    </row>
    <row r="22" spans="1:28" ht="30.0" customHeight="true">
      <c r="A22" s="33"/>
      <c r="B22" s="98" t="s">
        <v>1390</v>
      </c>
      <c r="C22" s="220" t="n">
        <v>43883.0</v>
      </c>
      <c r="D22" s="33"/>
      <c r="E22" s="33"/>
      <c r="F22" s="33"/>
      <c r="G22" s="93"/>
      <c r="H22" s="84"/>
      <c r="I22" s="84"/>
      <c r="J22" s="84"/>
      <c r="K22" s="84"/>
      <c r="L22" s="84"/>
      <c r="M22" s="84"/>
      <c r="N22" s="84"/>
      <c r="O22" s="84"/>
      <c r="P22" s="84"/>
      <c r="Q22" s="84"/>
      <c r="R22" s="84"/>
      <c r="S22" s="84"/>
      <c r="T22" s="84"/>
      <c r="U22" s="84"/>
      <c r="V22" s="84"/>
      <c r="W22" s="84"/>
      <c r="X22" s="84"/>
      <c r="Y22" s="84"/>
      <c r="Z22" s="84"/>
      <c r="AA22" s="84"/>
      <c r="AB22" s="181"/>
    </row>
    <row r="23" spans="1:28" ht="30.0" customHeight="true">
      <c r="A23" s="33"/>
      <c r="B23" s="98" t="s">
        <v>1391</v>
      </c>
      <c r="C23" s="220" t="n">
        <v>43887.0</v>
      </c>
      <c r="D23" s="33"/>
      <c r="E23" s="33"/>
      <c r="F23" s="33"/>
      <c r="G23" s="93"/>
      <c r="H23" s="84"/>
      <c r="I23" s="84"/>
      <c r="J23" s="84"/>
      <c r="K23" s="84"/>
      <c r="L23" s="84"/>
      <c r="M23" s="84"/>
      <c r="N23" s="84"/>
      <c r="O23" s="84"/>
      <c r="P23" s="84"/>
      <c r="Q23" s="84"/>
      <c r="R23" s="84"/>
      <c r="S23" s="84"/>
      <c r="T23" s="84"/>
      <c r="U23" s="84"/>
      <c r="V23" s="84"/>
      <c r="W23" s="84"/>
      <c r="X23" s="84"/>
      <c r="Y23" s="84"/>
      <c r="Z23" s="84"/>
      <c r="AA23" s="84"/>
      <c r="AB23" s="181"/>
    </row>
    <row r="24" spans="1:28" ht="30.0" customHeight="true">
      <c r="A24" s="33"/>
      <c r="B24" s="98" t="s">
        <v>1392</v>
      </c>
      <c r="C24" s="220" t="n">
        <v>43887.0</v>
      </c>
      <c r="D24" s="33"/>
      <c r="E24" s="33"/>
      <c r="F24" s="33"/>
      <c r="G24" s="93"/>
      <c r="H24" s="84"/>
      <c r="I24" s="84"/>
      <c r="J24" s="84"/>
      <c r="K24" s="84"/>
      <c r="L24" s="84"/>
      <c r="M24" s="84"/>
      <c r="N24" s="84"/>
      <c r="O24" s="84"/>
      <c r="P24" s="84"/>
      <c r="Q24" s="84"/>
      <c r="R24" s="84"/>
      <c r="S24" s="84"/>
      <c r="T24" s="84"/>
      <c r="U24" s="84"/>
      <c r="V24" s="84"/>
      <c r="W24" s="84"/>
      <c r="X24" s="84"/>
      <c r="Y24" s="84"/>
      <c r="Z24" s="84"/>
      <c r="AA24" s="84"/>
      <c r="AB24" s="181"/>
    </row>
    <row r="25" spans="1:28" ht="30.0" customHeight="true">
      <c r="A25" s="33"/>
      <c r="B25" s="98" t="s">
        <v>1393</v>
      </c>
      <c r="C25" s="220" t="n">
        <v>43889.0</v>
      </c>
      <c r="D25" s="33"/>
      <c r="E25" s="33"/>
      <c r="F25" s="33"/>
      <c r="G25" s="93"/>
      <c r="H25" s="84"/>
      <c r="I25" s="84"/>
      <c r="J25" s="84"/>
      <c r="K25" s="84"/>
      <c r="L25" s="84"/>
      <c r="M25" s="84"/>
      <c r="N25" s="84"/>
      <c r="O25" s="84"/>
      <c r="P25" s="84"/>
      <c r="Q25" s="84"/>
      <c r="R25" s="84"/>
      <c r="S25" s="84"/>
      <c r="T25" s="84"/>
      <c r="U25" s="84"/>
      <c r="V25" s="84"/>
      <c r="W25" s="84"/>
      <c r="X25" s="84"/>
      <c r="Y25" s="84"/>
      <c r="Z25" s="84"/>
      <c r="AA25" s="84"/>
      <c r="AB25" s="181"/>
    </row>
    <row r="26" spans="1:28" ht="30.0" customHeight="true">
      <c r="A26" s="33"/>
      <c r="B26" s="98" t="s">
        <v>1394</v>
      </c>
      <c r="C26" s="220" t="n">
        <v>43895.0</v>
      </c>
      <c r="D26" s="33"/>
      <c r="E26" s="33"/>
      <c r="F26" s="33"/>
      <c r="G26" s="47"/>
      <c r="H26" s="84"/>
      <c r="I26" s="84"/>
      <c r="J26" s="84"/>
      <c r="K26" s="84"/>
      <c r="L26" s="84"/>
      <c r="M26" s="84"/>
      <c r="N26" s="84"/>
      <c r="O26" s="84"/>
      <c r="P26" s="84"/>
      <c r="Q26" s="84"/>
      <c r="R26" s="84"/>
      <c r="S26" s="84"/>
      <c r="T26" s="84"/>
      <c r="U26" s="84"/>
      <c r="V26" s="84"/>
      <c r="W26" s="84"/>
      <c r="X26" s="84"/>
      <c r="Y26" s="84"/>
      <c r="Z26" s="84"/>
      <c r="AA26" s="84"/>
      <c r="AB26" s="181"/>
    </row>
    <row r="27" spans="1:28" ht="39.75" customHeight="true">
      <c r="A27" s="33"/>
      <c r="B27" s="98" t="s">
        <v>1395</v>
      </c>
      <c r="C27" s="220" t="s">
        <v>1396</v>
      </c>
      <c r="D27" s="220" t="s">
        <v>1396</v>
      </c>
      <c r="E27" s="98"/>
      <c r="F27" s="84" t="s">
        <v>1397</v>
      </c>
      <c r="G27" s="84"/>
      <c r="H27" s="84"/>
      <c r="I27" s="84"/>
      <c r="J27" s="84"/>
      <c r="K27" s="84"/>
      <c r="L27" s="84"/>
      <c r="M27" s="84"/>
      <c r="N27" s="84"/>
      <c r="O27" s="84"/>
      <c r="P27" s="84"/>
      <c r="Q27" s="84"/>
      <c r="R27" s="84"/>
      <c r="S27" s="84"/>
      <c r="T27" s="84"/>
      <c r="U27" s="84"/>
      <c r="V27" s="84"/>
      <c r="W27" s="84"/>
      <c r="X27" s="84"/>
      <c r="Y27" s="84"/>
      <c r="Z27" s="84"/>
      <c r="AA27" s="84"/>
      <c r="AB27" s="181"/>
    </row>
    <row r="28" spans="1:28" ht="30.0" customHeight="true">
      <c r="A28" s="84"/>
      <c r="B28" s="98"/>
      <c r="C28" s="84"/>
      <c r="D28" s="84"/>
      <c r="E28" s="98"/>
      <c r="F28" s="84"/>
      <c r="G28" s="84"/>
      <c r="H28" s="84"/>
      <c r="I28" s="84"/>
      <c r="J28" s="84"/>
      <c r="K28" s="84"/>
      <c r="L28" s="84"/>
      <c r="M28" s="84"/>
      <c r="N28" s="84"/>
      <c r="O28" s="84"/>
      <c r="P28" s="84"/>
      <c r="Q28" s="84"/>
      <c r="R28" s="84"/>
      <c r="S28" s="84"/>
      <c r="T28" s="84"/>
      <c r="U28" s="84"/>
      <c r="V28" s="84"/>
      <c r="W28" s="84"/>
      <c r="X28" s="84"/>
      <c r="Y28" s="84"/>
      <c r="Z28" s="84"/>
      <c r="AA28" s="84"/>
      <c r="AB28" s="181"/>
    </row>
    <row r="29" spans="1:28" ht="30.0" customHeight="true">
      <c r="A29" s="222" t="s">
        <v>42</v>
      </c>
      <c r="B29" s="126"/>
      <c r="C29" s="126"/>
      <c r="D29" s="126"/>
      <c r="E29" s="25"/>
      <c r="F29" s="110"/>
      <c r="G29" s="110"/>
      <c r="H29" s="110"/>
      <c r="I29" s="110"/>
      <c r="J29" s="110"/>
      <c r="K29" s="110"/>
      <c r="L29" s="110"/>
      <c r="M29" s="110"/>
      <c r="N29" s="110"/>
      <c r="O29" s="84"/>
      <c r="P29" s="84"/>
      <c r="Q29" s="84"/>
      <c r="R29" s="84"/>
      <c r="S29" s="84"/>
      <c r="T29" s="84"/>
      <c r="U29" s="84"/>
      <c r="V29" s="84"/>
      <c r="W29" s="84"/>
      <c r="X29" s="84"/>
      <c r="Y29" s="84"/>
      <c r="Z29" s="84"/>
      <c r="AA29" s="84"/>
      <c r="AB29" s="181"/>
    </row>
    <row r="30" spans="1:28" ht="30.0" customHeight="true">
      <c r="A30" s="208" t="s">
        <v>13</v>
      </c>
      <c r="B30" s="208" t="s">
        <v>43</v>
      </c>
      <c r="C30" s="208" t="s">
        <v>44</v>
      </c>
      <c r="D30" s="208" t="s">
        <v>16</v>
      </c>
      <c r="E30" s="208" t="s">
        <v>17</v>
      </c>
      <c r="F30" s="208" t="s">
        <v>18</v>
      </c>
      <c r="G30" s="208" t="s">
        <v>19</v>
      </c>
      <c r="H30" s="208" t="s">
        <v>20</v>
      </c>
      <c r="I30" s="208" t="s">
        <v>21</v>
      </c>
      <c r="J30" s="109" t="s">
        <v>22</v>
      </c>
      <c r="K30" s="109" t="s">
        <v>45</v>
      </c>
      <c r="L30" s="109" t="s">
        <v>24</v>
      </c>
      <c r="M30" s="109" t="s">
        <v>25</v>
      </c>
      <c r="N30" s="109" t="s">
        <v>26</v>
      </c>
      <c r="O30" s="109" t="s">
        <v>46</v>
      </c>
      <c r="P30" s="84"/>
      <c r="Q30" s="84"/>
      <c r="R30" s="84"/>
      <c r="S30" s="84"/>
      <c r="T30" s="84"/>
      <c r="U30" s="84"/>
      <c r="V30" s="84"/>
      <c r="W30" s="84"/>
      <c r="X30" s="84"/>
      <c r="Y30" s="84"/>
      <c r="Z30" s="84"/>
      <c r="AA30" s="84"/>
      <c r="AB30" s="181"/>
    </row>
    <row r="31" spans="1:28" ht="30.0" customHeight="true">
      <c r="A31" s="223" t="s">
        <v>1398</v>
      </c>
      <c r="B31" s="223" t="s">
        <v>1399</v>
      </c>
      <c r="C31" s="217" t="s">
        <v>1400</v>
      </c>
      <c r="D31" s="224"/>
      <c r="E31" s="217" t="s">
        <v>1401</v>
      </c>
      <c r="F31" s="224" t="n">
        <v>43885.0</v>
      </c>
      <c r="G31" s="224" t="n">
        <v>43896.0</v>
      </c>
      <c r="H31" s="225" t="s">
        <v>1402</v>
      </c>
      <c r="I31" s="226" t="s">
        <v>1403</v>
      </c>
      <c r="J31" s="224" t="s">
        <v>1404</v>
      </c>
      <c r="K31" s="224"/>
      <c r="L31" s="224"/>
      <c r="M31" s="216" t="s">
        <v>1405</v>
      </c>
      <c r="N31" s="227"/>
      <c r="O31" s="228" t="s">
        <v>1406</v>
      </c>
      <c r="P31" s="84"/>
      <c r="Q31" s="84"/>
      <c r="R31" s="84"/>
      <c r="S31" s="84"/>
      <c r="T31" s="84"/>
      <c r="U31" s="84"/>
      <c r="V31" s="84"/>
      <c r="W31" s="84"/>
      <c r="X31" s="84"/>
      <c r="Y31" s="84"/>
      <c r="Z31" s="84"/>
      <c r="AA31" s="84"/>
      <c r="AB31" s="181"/>
    </row>
    <row r="32" spans="1:28" ht="30.0" customHeight="true">
      <c r="A32" s="223"/>
      <c r="B32" s="229"/>
      <c r="C32" s="217" t="s">
        <v>1407</v>
      </c>
      <c r="D32" s="224"/>
      <c r="E32" s="23"/>
      <c r="F32" s="224" t="n">
        <v>43896.0</v>
      </c>
      <c r="G32" s="224" t="s">
        <v>1408</v>
      </c>
      <c r="H32" s="33"/>
      <c r="I32" s="33"/>
      <c r="J32" s="105"/>
      <c r="K32" s="230"/>
      <c r="L32" s="230"/>
      <c r="M32" s="93"/>
      <c r="N32" s="227"/>
      <c r="O32" s="93"/>
      <c r="P32" s="84"/>
      <c r="Q32" s="84"/>
      <c r="R32" s="84"/>
      <c r="S32" s="84"/>
      <c r="T32" s="84"/>
      <c r="U32" s="84"/>
      <c r="V32" s="84"/>
      <c r="W32" s="84"/>
      <c r="X32" s="84"/>
      <c r="Y32" s="84"/>
      <c r="Z32" s="84"/>
      <c r="AA32" s="84"/>
      <c r="AB32" s="181"/>
    </row>
    <row r="33" spans="1:28" ht="30.0" customHeight="true">
      <c r="A33" s="33"/>
      <c r="B33" s="33"/>
      <c r="C33" s="217" t="s">
        <v>1409</v>
      </c>
      <c r="D33" s="224" t="s">
        <v>1410</v>
      </c>
      <c r="E33" s="33"/>
      <c r="F33" s="231" t="n">
        <v>43910.0</v>
      </c>
      <c r="G33" s="231" t="s">
        <v>1411</v>
      </c>
      <c r="H33" s="225"/>
      <c r="I33" s="232" t="s">
        <v>1412</v>
      </c>
      <c r="J33" s="33"/>
      <c r="K33" s="33"/>
      <c r="L33" s="33"/>
      <c r="M33" s="93"/>
      <c r="N33" s="227"/>
      <c r="O33" s="93"/>
      <c r="P33" s="84"/>
      <c r="Q33" s="84"/>
      <c r="R33" s="84"/>
      <c r="S33" s="84"/>
      <c r="T33" s="84"/>
      <c r="U33" s="84"/>
      <c r="V33" s="84"/>
      <c r="W33" s="84"/>
      <c r="X33" s="84"/>
      <c r="Y33" s="84"/>
      <c r="Z33" s="84"/>
      <c r="AA33" s="84"/>
      <c r="AB33" s="181"/>
    </row>
    <row r="34" spans="1:28" ht="30.0" customHeight="true">
      <c r="A34" s="33"/>
      <c r="B34" s="33"/>
      <c r="C34" s="217" t="s">
        <v>1413</v>
      </c>
      <c r="D34" s="224" t="s">
        <v>1410</v>
      </c>
      <c r="E34" s="33"/>
      <c r="F34" s="47"/>
      <c r="G34" s="47"/>
      <c r="H34" s="225"/>
      <c r="I34" s="47"/>
      <c r="J34" s="33"/>
      <c r="K34" s="33"/>
      <c r="L34" s="33"/>
      <c r="M34" s="47"/>
      <c r="N34" s="227"/>
      <c r="O34" s="47"/>
      <c r="P34" s="84"/>
      <c r="Q34" s="84"/>
      <c r="R34" s="84"/>
      <c r="S34" s="84"/>
      <c r="T34" s="84"/>
      <c r="U34" s="84"/>
      <c r="V34" s="84"/>
      <c r="W34" s="84"/>
      <c r="X34" s="84"/>
      <c r="Y34" s="84"/>
      <c r="Z34" s="84"/>
      <c r="AA34" s="84"/>
      <c r="AB34" s="181"/>
    </row>
    <row r="35" spans="1:28" ht="33.75" customHeight="true">
      <c r="A35" s="33"/>
      <c r="B35" s="233" t="s">
        <v>1414</v>
      </c>
      <c r="C35" s="217" t="s">
        <v>1415</v>
      </c>
      <c r="D35" s="224"/>
      <c r="E35" s="110" t="s">
        <v>1416</v>
      </c>
      <c r="F35" s="224" t="n">
        <v>43885.0</v>
      </c>
      <c r="G35" s="224" t="n">
        <v>43887.0</v>
      </c>
      <c r="H35" s="225" t="s">
        <v>1402</v>
      </c>
      <c r="I35" s="234"/>
      <c r="J35" s="33"/>
      <c r="K35" s="33"/>
      <c r="L35" s="33"/>
      <c r="M35" s="110" t="s">
        <v>1417</v>
      </c>
      <c r="N35" s="227"/>
      <c r="O35" s="228" t="s">
        <v>1406</v>
      </c>
      <c r="P35" s="84"/>
      <c r="Q35" s="84"/>
      <c r="R35" s="84"/>
      <c r="S35" s="84"/>
      <c r="T35" s="84"/>
      <c r="U35" s="84"/>
      <c r="V35" s="84"/>
      <c r="W35" s="84"/>
      <c r="X35" s="84"/>
      <c r="Y35" s="84"/>
      <c r="Z35" s="84"/>
      <c r="AA35" s="84"/>
      <c r="AB35" s="181"/>
    </row>
    <row r="36" spans="1:28" ht="30.0" customHeight="true">
      <c r="A36" s="33"/>
      <c r="B36" s="33"/>
      <c r="C36" s="217" t="s">
        <v>1418</v>
      </c>
      <c r="D36" s="224"/>
      <c r="E36" s="33"/>
      <c r="F36" s="224" t="n">
        <v>43888.0</v>
      </c>
      <c r="G36" s="224" t="n">
        <v>43892.0</v>
      </c>
      <c r="H36" s="225"/>
      <c r="I36" s="234"/>
      <c r="J36" s="33"/>
      <c r="K36" s="33"/>
      <c r="L36" s="33"/>
      <c r="M36" s="110" t="s">
        <v>1419</v>
      </c>
      <c r="N36" s="227"/>
      <c r="O36" s="93"/>
      <c r="P36" s="84"/>
      <c r="Q36" s="84"/>
      <c r="R36" s="84"/>
      <c r="S36" s="84"/>
      <c r="T36" s="84"/>
      <c r="U36" s="84"/>
      <c r="V36" s="84"/>
      <c r="W36" s="84"/>
      <c r="X36" s="84"/>
      <c r="Y36" s="84"/>
      <c r="Z36" s="84"/>
      <c r="AA36" s="84"/>
      <c r="AB36" s="181"/>
    </row>
    <row r="37" spans="1:28" ht="30.0" customHeight="true">
      <c r="A37" s="33"/>
      <c r="B37" s="33"/>
      <c r="C37" s="217" t="s">
        <v>1420</v>
      </c>
      <c r="D37" s="224"/>
      <c r="E37" s="33"/>
      <c r="F37" s="224" t="n">
        <v>43893.0</v>
      </c>
      <c r="G37" s="224" t="n">
        <v>43894.0</v>
      </c>
      <c r="H37" s="225"/>
      <c r="I37" s="234"/>
      <c r="J37" s="33"/>
      <c r="K37" s="33"/>
      <c r="L37" s="33"/>
      <c r="M37" s="181"/>
      <c r="N37" s="227"/>
      <c r="O37" s="47"/>
      <c r="P37" s="84"/>
      <c r="Q37" s="84"/>
      <c r="R37" s="84"/>
      <c r="S37" s="84"/>
      <c r="T37" s="84"/>
      <c r="U37" s="84"/>
      <c r="V37" s="84"/>
      <c r="W37" s="84"/>
      <c r="X37" s="84"/>
      <c r="Y37" s="84"/>
      <c r="Z37" s="84"/>
      <c r="AA37" s="84"/>
      <c r="AB37" s="181"/>
    </row>
    <row r="38" spans="1:28" ht="36.75" customHeight="true">
      <c r="A38" s="33"/>
      <c r="B38" s="233" t="s">
        <v>1421</v>
      </c>
      <c r="C38" s="217" t="s">
        <v>1422</v>
      </c>
      <c r="D38" s="181"/>
      <c r="E38" s="110" t="s">
        <v>1423</v>
      </c>
      <c r="F38" s="224" t="n">
        <v>43885.0</v>
      </c>
      <c r="G38" s="224" t="n">
        <v>43887.0</v>
      </c>
      <c r="H38" s="225" t="s">
        <v>1402</v>
      </c>
      <c r="I38" s="235" t="s">
        <v>1424</v>
      </c>
      <c r="J38" s="33"/>
      <c r="K38" s="33"/>
      <c r="L38" s="33"/>
      <c r="M38" s="118" t="s">
        <v>1417</v>
      </c>
      <c r="N38" s="227"/>
      <c r="O38" s="228" t="s">
        <v>1425</v>
      </c>
      <c r="P38" s="84"/>
      <c r="Q38" s="84"/>
      <c r="R38" s="84"/>
      <c r="S38" s="84"/>
      <c r="T38" s="84"/>
      <c r="U38" s="84"/>
      <c r="V38" s="84"/>
      <c r="W38" s="84"/>
      <c r="X38" s="84"/>
      <c r="Y38" s="84"/>
      <c r="Z38" s="84"/>
      <c r="AA38" s="84"/>
      <c r="AB38" s="181"/>
    </row>
    <row r="39" spans="1:28" ht="30.0" customHeight="true">
      <c r="A39" s="33"/>
      <c r="B39" s="33"/>
      <c r="C39" s="217" t="s">
        <v>1426</v>
      </c>
      <c r="D39" s="181"/>
      <c r="E39" s="33"/>
      <c r="F39" s="224" t="n">
        <v>43888.0</v>
      </c>
      <c r="G39" s="224" t="n">
        <v>43888.0</v>
      </c>
      <c r="H39" s="225"/>
      <c r="I39" s="93"/>
      <c r="J39" s="33"/>
      <c r="K39" s="33"/>
      <c r="L39" s="33"/>
      <c r="M39" s="93"/>
      <c r="N39" s="227"/>
      <c r="O39" s="93"/>
      <c r="P39" s="84"/>
      <c r="Q39" s="84"/>
      <c r="R39" s="84"/>
      <c r="S39" s="84"/>
      <c r="T39" s="84"/>
      <c r="U39" s="84"/>
      <c r="V39" s="84"/>
      <c r="W39" s="84"/>
      <c r="X39" s="84"/>
      <c r="Y39" s="84"/>
      <c r="Z39" s="84"/>
      <c r="AA39" s="84"/>
      <c r="AB39" s="181"/>
    </row>
    <row r="40" spans="1:28" ht="30.0" customHeight="true">
      <c r="A40" s="33"/>
      <c r="B40" s="33"/>
      <c r="C40" s="110" t="s">
        <v>1427</v>
      </c>
      <c r="D40" s="224"/>
      <c r="E40" s="33"/>
      <c r="F40" s="224" t="n">
        <v>43889.0</v>
      </c>
      <c r="G40" s="224" t="n">
        <v>43889.0</v>
      </c>
      <c r="H40" s="225"/>
      <c r="I40" s="47"/>
      <c r="J40" s="33"/>
      <c r="K40" s="33"/>
      <c r="L40" s="33"/>
      <c r="M40" s="47"/>
      <c r="N40" s="227"/>
      <c r="O40" s="47"/>
      <c r="P40" s="84"/>
      <c r="Q40" s="84"/>
      <c r="R40" s="84"/>
      <c r="S40" s="84"/>
      <c r="T40" s="84"/>
      <c r="U40" s="84"/>
      <c r="V40" s="84"/>
      <c r="W40" s="84"/>
      <c r="X40" s="84"/>
      <c r="Y40" s="84"/>
      <c r="Z40" s="84"/>
      <c r="AA40" s="84"/>
      <c r="AB40" s="181"/>
    </row>
    <row r="41" spans="1:28" ht="30.0" customHeight="true">
      <c r="A41" s="33"/>
      <c r="B41" s="223" t="s">
        <v>1428</v>
      </c>
      <c r="C41" s="217" t="s">
        <v>1429</v>
      </c>
      <c r="D41" s="224" t="s">
        <v>1430</v>
      </c>
      <c r="E41" s="217" t="s">
        <v>1431</v>
      </c>
      <c r="F41" s="224" t="n">
        <v>43895.0</v>
      </c>
      <c r="G41" s="224" t="s">
        <v>1432</v>
      </c>
      <c r="H41" s="225"/>
      <c r="I41" s="234"/>
      <c r="J41" s="33"/>
      <c r="K41" s="33"/>
      <c r="L41" s="33"/>
      <c r="M41" s="217"/>
      <c r="N41" s="227"/>
      <c r="O41" s="89" t="s">
        <v>237</v>
      </c>
      <c r="P41" s="84"/>
      <c r="Q41" s="84"/>
      <c r="R41" s="84"/>
      <c r="S41" s="84"/>
      <c r="T41" s="84"/>
      <c r="U41" s="84"/>
      <c r="V41" s="84"/>
      <c r="W41" s="84"/>
      <c r="X41" s="84"/>
      <c r="Y41" s="84"/>
      <c r="Z41" s="84"/>
      <c r="AA41" s="84"/>
      <c r="AB41" s="181"/>
    </row>
    <row r="42" spans="1:28" ht="30.0" customHeight="true">
      <c r="A42" s="33"/>
      <c r="B42" s="33"/>
      <c r="C42" s="217" t="s">
        <v>1433</v>
      </c>
      <c r="D42" s="224" t="s">
        <v>1430</v>
      </c>
      <c r="E42" s="33"/>
      <c r="F42" s="33"/>
      <c r="G42" s="33"/>
      <c r="H42" s="225"/>
      <c r="I42" s="234"/>
      <c r="J42" s="33"/>
      <c r="K42" s="33"/>
      <c r="L42" s="33"/>
      <c r="M42" s="217"/>
      <c r="N42" s="227"/>
      <c r="O42" s="47"/>
      <c r="P42" s="84"/>
      <c r="Q42" s="84"/>
      <c r="R42" s="84"/>
      <c r="S42" s="84"/>
      <c r="T42" s="84"/>
      <c r="U42" s="84"/>
      <c r="V42" s="84"/>
      <c r="W42" s="84"/>
      <c r="X42" s="84"/>
      <c r="Y42" s="84"/>
      <c r="Z42" s="84"/>
      <c r="AA42" s="84"/>
      <c r="AB42" s="181"/>
    </row>
    <row r="43" spans="1:28" ht="30.0" customHeight="true">
      <c r="A43" s="84"/>
      <c r="B43" s="98"/>
      <c r="C43" s="84"/>
      <c r="D43" s="84"/>
      <c r="E43" s="98"/>
      <c r="F43" s="84"/>
      <c r="G43" s="84"/>
      <c r="H43" s="84"/>
      <c r="I43" s="84"/>
      <c r="J43" s="84"/>
      <c r="K43" s="84"/>
      <c r="L43" s="84"/>
      <c r="M43" s="84"/>
      <c r="N43" s="84"/>
      <c r="O43" s="84"/>
      <c r="P43" s="84"/>
      <c r="Q43" s="84"/>
      <c r="R43" s="84"/>
      <c r="S43" s="84"/>
      <c r="T43" s="84"/>
      <c r="U43" s="84"/>
      <c r="V43" s="84"/>
      <c r="W43" s="84"/>
      <c r="X43" s="84"/>
      <c r="Y43" s="84"/>
      <c r="Z43" s="84"/>
      <c r="AA43" s="84"/>
      <c r="AB43" s="181"/>
    </row>
    <row r="44" spans="1:28" ht="30.0" customHeight="true">
      <c r="A44" s="84"/>
      <c r="B44" s="98"/>
      <c r="C44" s="84"/>
      <c r="D44" s="84"/>
      <c r="E44" s="98"/>
      <c r="F44" s="84"/>
      <c r="G44" s="84"/>
      <c r="H44" s="84"/>
      <c r="I44" s="84"/>
      <c r="J44" s="84"/>
      <c r="K44" s="84"/>
      <c r="L44" s="84"/>
      <c r="M44" s="84"/>
      <c r="N44" s="84"/>
      <c r="O44" s="84"/>
      <c r="P44" s="84"/>
      <c r="Q44" s="84"/>
      <c r="R44" s="84"/>
      <c r="S44" s="84"/>
      <c r="T44" s="84"/>
      <c r="U44" s="84"/>
      <c r="V44" s="84"/>
      <c r="W44" s="84"/>
      <c r="X44" s="84"/>
      <c r="Y44" s="84"/>
      <c r="Z44" s="84"/>
      <c r="AA44" s="84"/>
      <c r="AB44" s="181"/>
    </row>
    <row r="45" spans="1:28" ht="30.0" customHeight="true">
      <c r="A45" s="84"/>
      <c r="B45" s="98"/>
      <c r="C45" s="84"/>
      <c r="D45" s="84"/>
      <c r="E45" s="98"/>
      <c r="F45" s="84"/>
      <c r="G45" s="84"/>
      <c r="H45" s="84"/>
      <c r="I45" s="84"/>
      <c r="J45" s="84"/>
      <c r="K45" s="84"/>
      <c r="L45" s="84"/>
      <c r="M45" s="84"/>
      <c r="N45" s="84"/>
      <c r="O45" s="84"/>
      <c r="P45" s="84"/>
      <c r="Q45" s="84"/>
      <c r="R45" s="84"/>
      <c r="S45" s="84"/>
      <c r="T45" s="84"/>
      <c r="U45" s="84"/>
      <c r="V45" s="84"/>
      <c r="W45" s="84"/>
      <c r="X45" s="84"/>
      <c r="Y45" s="84"/>
      <c r="Z45" s="84"/>
      <c r="AA45" s="84"/>
      <c r="AB45" s="181"/>
    </row>
    <row r="46" spans="1:28" ht="30.0" customHeight="true">
      <c r="A46" s="84"/>
      <c r="B46" s="98"/>
      <c r="C46" s="84"/>
      <c r="D46" s="84"/>
      <c r="E46" s="98"/>
      <c r="F46" s="84"/>
      <c r="G46" s="84"/>
      <c r="H46" s="84"/>
      <c r="I46" s="84"/>
      <c r="J46" s="84"/>
      <c r="K46" s="84"/>
      <c r="L46" s="84"/>
      <c r="M46" s="84"/>
      <c r="N46" s="84"/>
      <c r="O46" s="84"/>
      <c r="P46" s="84"/>
      <c r="Q46" s="84"/>
      <c r="R46" s="84"/>
      <c r="S46" s="84"/>
      <c r="T46" s="84"/>
      <c r="U46" s="84"/>
      <c r="V46" s="84"/>
      <c r="W46" s="84"/>
      <c r="X46" s="84"/>
      <c r="Y46" s="84"/>
      <c r="Z46" s="84"/>
      <c r="AA46" s="84"/>
      <c r="AB46" s="181"/>
    </row>
    <row r="47" spans="1:28" ht="30.0" customHeight="true">
      <c r="A47" s="84"/>
      <c r="B47" s="98"/>
      <c r="C47" s="84"/>
      <c r="D47" s="84"/>
      <c r="E47" s="98"/>
      <c r="F47" s="84"/>
      <c r="G47" s="84"/>
      <c r="H47" s="84"/>
      <c r="I47" s="84"/>
      <c r="J47" s="84"/>
      <c r="K47" s="84"/>
      <c r="L47" s="84"/>
      <c r="M47" s="84"/>
      <c r="N47" s="84"/>
      <c r="O47" s="84"/>
      <c r="P47" s="84"/>
      <c r="Q47" s="84"/>
      <c r="R47" s="84"/>
      <c r="S47" s="84"/>
      <c r="T47" s="84"/>
      <c r="U47" s="84"/>
      <c r="V47" s="84"/>
      <c r="W47" s="84"/>
      <c r="X47" s="84"/>
      <c r="Y47" s="84"/>
      <c r="Z47" s="84"/>
      <c r="AA47" s="84"/>
      <c r="AB47" s="181"/>
    </row>
    <row r="48" spans="1:28" ht="30.0" customHeight="true">
      <c r="A48" s="84"/>
      <c r="B48" s="98"/>
      <c r="C48" s="84"/>
      <c r="D48" s="84"/>
      <c r="E48" s="98"/>
      <c r="F48" s="84"/>
      <c r="G48" s="84"/>
      <c r="H48" s="84"/>
      <c r="I48" s="84"/>
      <c r="J48" s="84"/>
      <c r="K48" s="84"/>
      <c r="L48" s="84"/>
      <c r="M48" s="84"/>
      <c r="N48" s="84"/>
      <c r="O48" s="84"/>
      <c r="P48" s="84"/>
      <c r="Q48" s="84"/>
      <c r="R48" s="84"/>
      <c r="S48" s="84"/>
      <c r="T48" s="84"/>
      <c r="U48" s="84"/>
      <c r="V48" s="84"/>
      <c r="W48" s="84"/>
      <c r="X48" s="84"/>
      <c r="Y48" s="84"/>
      <c r="Z48" s="84"/>
      <c r="AA48" s="84"/>
      <c r="AB48" s="181"/>
    </row>
    <row r="49" spans="1:28" ht="30.0" customHeight="true">
      <c r="A49" s="84"/>
      <c r="B49" s="98"/>
      <c r="C49" s="84"/>
      <c r="D49" s="84"/>
      <c r="E49" s="98"/>
      <c r="F49" s="84"/>
      <c r="G49" s="84"/>
      <c r="H49" s="84"/>
      <c r="I49" s="84"/>
      <c r="J49" s="84"/>
      <c r="K49" s="84"/>
      <c r="L49" s="84"/>
      <c r="M49" s="84"/>
      <c r="N49" s="84"/>
      <c r="O49" s="84"/>
      <c r="P49" s="84"/>
      <c r="Q49" s="84"/>
      <c r="R49" s="84"/>
      <c r="S49" s="84"/>
      <c r="T49" s="84"/>
      <c r="U49" s="84"/>
      <c r="V49" s="84"/>
      <c r="W49" s="84"/>
      <c r="X49" s="84"/>
      <c r="Y49" s="84"/>
      <c r="Z49" s="84"/>
      <c r="AA49" s="84"/>
      <c r="AB49" s="181"/>
    </row>
    <row r="50" spans="1:28" ht="30.0" customHeight="true">
      <c r="A50" s="84"/>
      <c r="B50" s="98"/>
      <c r="C50" s="84"/>
      <c r="D50" s="84"/>
      <c r="E50" s="98"/>
      <c r="F50" s="84"/>
      <c r="G50" s="84"/>
      <c r="H50" s="84"/>
      <c r="I50" s="84"/>
      <c r="J50" s="84"/>
      <c r="K50" s="84"/>
      <c r="L50" s="84"/>
      <c r="M50" s="84"/>
      <c r="N50" s="84"/>
      <c r="O50" s="84"/>
      <c r="P50" s="84"/>
      <c r="Q50" s="84"/>
      <c r="R50" s="84"/>
      <c r="S50" s="84"/>
      <c r="T50" s="84"/>
      <c r="U50" s="84"/>
      <c r="V50" s="84"/>
      <c r="W50" s="84"/>
      <c r="X50" s="84"/>
      <c r="Y50" s="84"/>
      <c r="Z50" s="84"/>
      <c r="AA50" s="84"/>
      <c r="AB50" s="181"/>
    </row>
    <row r="51" spans="1:28" ht="30.0" customHeight="true">
      <c r="A51" s="84"/>
      <c r="B51" s="98"/>
      <c r="C51" s="84"/>
      <c r="D51" s="84"/>
      <c r="E51" s="98"/>
      <c r="F51" s="84"/>
      <c r="G51" s="84"/>
      <c r="H51" s="84"/>
      <c r="I51" s="84"/>
      <c r="J51" s="84"/>
      <c r="K51" s="84"/>
      <c r="L51" s="84"/>
      <c r="M51" s="84"/>
      <c r="N51" s="84"/>
      <c r="O51" s="84"/>
      <c r="P51" s="84"/>
      <c r="Q51" s="84"/>
      <c r="R51" s="84"/>
      <c r="S51" s="84"/>
      <c r="T51" s="84"/>
      <c r="U51" s="84"/>
      <c r="V51" s="84"/>
      <c r="W51" s="84"/>
      <c r="X51" s="84"/>
      <c r="Y51" s="84"/>
      <c r="Z51" s="84"/>
      <c r="AA51" s="84"/>
      <c r="AB51" s="181"/>
    </row>
    <row r="52" spans="1:28" ht="30.0" customHeight="true">
      <c r="A52" s="84"/>
      <c r="B52" s="98"/>
      <c r="C52" s="84"/>
      <c r="D52" s="84"/>
      <c r="E52" s="98"/>
      <c r="F52" s="84"/>
      <c r="G52" s="84"/>
      <c r="H52" s="84"/>
      <c r="I52" s="84"/>
      <c r="J52" s="84"/>
      <c r="K52" s="84"/>
      <c r="L52" s="84"/>
      <c r="M52" s="84"/>
      <c r="N52" s="84"/>
      <c r="O52" s="84"/>
      <c r="P52" s="84"/>
      <c r="Q52" s="84"/>
      <c r="R52" s="84"/>
      <c r="S52" s="84"/>
      <c r="T52" s="84"/>
      <c r="U52" s="84"/>
      <c r="V52" s="84"/>
      <c r="W52" s="84"/>
      <c r="X52" s="84"/>
      <c r="Y52" s="84"/>
      <c r="Z52" s="84"/>
      <c r="AA52" s="84"/>
      <c r="AB52" s="181"/>
    </row>
    <row r="53" spans="1:28" ht="30.0" customHeight="true">
      <c r="A53" s="84"/>
      <c r="B53" s="98"/>
      <c r="C53" s="84"/>
      <c r="D53" s="84"/>
      <c r="E53" s="98"/>
      <c r="F53" s="84"/>
      <c r="G53" s="84"/>
      <c r="H53" s="84"/>
      <c r="I53" s="84"/>
      <c r="J53" s="84"/>
      <c r="K53" s="84"/>
      <c r="L53" s="84"/>
      <c r="M53" s="84"/>
      <c r="N53" s="84"/>
      <c r="O53" s="84"/>
      <c r="P53" s="84"/>
      <c r="Q53" s="84"/>
      <c r="R53" s="84"/>
      <c r="S53" s="84"/>
      <c r="T53" s="84"/>
      <c r="U53" s="84"/>
      <c r="V53" s="84"/>
      <c r="W53" s="84"/>
      <c r="X53" s="84"/>
      <c r="Y53" s="84"/>
      <c r="Z53" s="84"/>
      <c r="AA53" s="84"/>
      <c r="AB53" s="181"/>
    </row>
    <row r="54" spans="1:28" ht="30.0" customHeight="true">
      <c r="A54" s="84"/>
      <c r="B54" s="98"/>
      <c r="C54" s="84"/>
      <c r="D54" s="84"/>
      <c r="E54" s="98"/>
      <c r="F54" s="84"/>
      <c r="G54" s="84"/>
      <c r="H54" s="84"/>
      <c r="I54" s="84"/>
      <c r="J54" s="84"/>
      <c r="K54" s="84"/>
      <c r="L54" s="84"/>
      <c r="M54" s="84"/>
      <c r="N54" s="84"/>
      <c r="O54" s="84"/>
      <c r="P54" s="84"/>
      <c r="Q54" s="84"/>
      <c r="R54" s="84"/>
      <c r="S54" s="84"/>
      <c r="T54" s="84"/>
      <c r="U54" s="84"/>
      <c r="V54" s="84"/>
      <c r="W54" s="84"/>
      <c r="X54" s="84"/>
      <c r="Y54" s="84"/>
      <c r="Z54" s="84"/>
      <c r="AA54" s="84"/>
      <c r="AB54" s="181"/>
    </row>
    <row r="55" spans="1:28" ht="30.0" customHeight="true">
      <c r="A55" s="84"/>
      <c r="B55" s="98"/>
      <c r="C55" s="84"/>
      <c r="D55" s="84"/>
      <c r="E55" s="98"/>
      <c r="F55" s="84"/>
      <c r="G55" s="84"/>
      <c r="H55" s="84"/>
      <c r="I55" s="84"/>
      <c r="J55" s="84"/>
      <c r="K55" s="84"/>
      <c r="L55" s="84"/>
      <c r="M55" s="84"/>
      <c r="N55" s="84"/>
      <c r="O55" s="84"/>
      <c r="P55" s="84"/>
      <c r="Q55" s="84"/>
      <c r="R55" s="84"/>
      <c r="S55" s="84"/>
      <c r="T55" s="84"/>
      <c r="U55" s="84"/>
      <c r="V55" s="84"/>
      <c r="W55" s="84"/>
      <c r="X55" s="84"/>
      <c r="Y55" s="84"/>
      <c r="Z55" s="84"/>
      <c r="AA55" s="84"/>
      <c r="AB55" s="181"/>
    </row>
    <row r="56" spans="1:28" ht="30.0" customHeight="true">
      <c r="A56" s="84"/>
      <c r="B56" s="98"/>
      <c r="C56" s="84"/>
      <c r="D56" s="84"/>
      <c r="E56" s="98"/>
      <c r="F56" s="84"/>
      <c r="G56" s="84"/>
      <c r="H56" s="84"/>
      <c r="I56" s="84"/>
      <c r="J56" s="84"/>
      <c r="K56" s="84"/>
      <c r="L56" s="84"/>
      <c r="M56" s="84"/>
      <c r="N56" s="84"/>
      <c r="O56" s="84"/>
      <c r="P56" s="84"/>
      <c r="Q56" s="84"/>
      <c r="R56" s="84"/>
      <c r="S56" s="84"/>
      <c r="T56" s="84"/>
      <c r="U56" s="84"/>
      <c r="V56" s="84"/>
      <c r="W56" s="84"/>
      <c r="X56" s="84"/>
      <c r="Y56" s="84"/>
      <c r="Z56" s="84"/>
      <c r="AA56" s="84"/>
      <c r="AB56" s="181"/>
    </row>
    <row r="57" spans="1:28" ht="30.0" customHeight="true">
      <c r="A57" s="84"/>
      <c r="B57" s="98"/>
      <c r="C57" s="84"/>
      <c r="D57" s="84"/>
      <c r="E57" s="98"/>
      <c r="F57" s="84"/>
      <c r="G57" s="84"/>
      <c r="H57" s="84"/>
      <c r="I57" s="84"/>
      <c r="J57" s="84"/>
      <c r="K57" s="84"/>
      <c r="L57" s="84"/>
      <c r="M57" s="84"/>
      <c r="N57" s="84"/>
      <c r="O57" s="84"/>
      <c r="P57" s="84"/>
      <c r="Q57" s="84"/>
      <c r="R57" s="84"/>
      <c r="S57" s="84"/>
      <c r="T57" s="84"/>
      <c r="U57" s="84"/>
      <c r="V57" s="84"/>
      <c r="W57" s="84"/>
      <c r="X57" s="84"/>
      <c r="Y57" s="84"/>
      <c r="Z57" s="84"/>
      <c r="AA57" s="84"/>
      <c r="AB57" s="181"/>
    </row>
    <row r="58" spans="1:28" ht="30.0" customHeight="true">
      <c r="A58" s="84"/>
      <c r="B58" s="98"/>
      <c r="C58" s="84"/>
      <c r="D58" s="84"/>
      <c r="E58" s="98"/>
      <c r="F58" s="84"/>
      <c r="G58" s="84"/>
      <c r="H58" s="84"/>
      <c r="I58" s="84"/>
      <c r="J58" s="84"/>
      <c r="K58" s="84"/>
      <c r="L58" s="84"/>
      <c r="M58" s="84"/>
      <c r="N58" s="84"/>
      <c r="O58" s="84"/>
      <c r="P58" s="84"/>
      <c r="Q58" s="84"/>
      <c r="R58" s="84"/>
      <c r="S58" s="84"/>
      <c r="T58" s="84"/>
      <c r="U58" s="84"/>
      <c r="V58" s="84"/>
      <c r="W58" s="84"/>
      <c r="X58" s="84"/>
      <c r="Y58" s="84"/>
      <c r="Z58" s="84"/>
      <c r="AA58" s="84"/>
      <c r="AB58" s="181"/>
    </row>
    <row r="59" spans="1:28" ht="30.0" customHeight="true">
      <c r="A59" s="84"/>
      <c r="B59" s="98"/>
      <c r="C59" s="84"/>
      <c r="D59" s="84"/>
      <c r="E59" s="98"/>
      <c r="F59" s="84"/>
      <c r="G59" s="84"/>
      <c r="H59" s="84"/>
      <c r="I59" s="84"/>
      <c r="J59" s="84"/>
      <c r="K59" s="84"/>
      <c r="L59" s="84"/>
      <c r="M59" s="84"/>
      <c r="N59" s="84"/>
      <c r="O59" s="84"/>
      <c r="P59" s="84"/>
      <c r="Q59" s="84"/>
      <c r="R59" s="84"/>
      <c r="S59" s="84"/>
      <c r="T59" s="84"/>
      <c r="U59" s="84"/>
      <c r="V59" s="84"/>
      <c r="W59" s="84"/>
      <c r="X59" s="84"/>
      <c r="Y59" s="84"/>
      <c r="Z59" s="84"/>
      <c r="AA59" s="84"/>
      <c r="AB59" s="181"/>
    </row>
    <row r="60" spans="1:28" ht="30.0" customHeight="true">
      <c r="A60" s="84"/>
      <c r="B60" s="98"/>
      <c r="C60" s="84"/>
      <c r="D60" s="84"/>
      <c r="E60" s="98"/>
      <c r="F60" s="84"/>
      <c r="G60" s="84"/>
      <c r="H60" s="84"/>
      <c r="I60" s="84"/>
      <c r="J60" s="84"/>
      <c r="K60" s="84"/>
      <c r="L60" s="84"/>
      <c r="M60" s="84"/>
      <c r="N60" s="84"/>
      <c r="O60" s="84"/>
      <c r="P60" s="84"/>
      <c r="Q60" s="84"/>
      <c r="R60" s="84"/>
      <c r="S60" s="84"/>
      <c r="T60" s="84"/>
      <c r="U60" s="84"/>
      <c r="V60" s="84"/>
      <c r="W60" s="84"/>
      <c r="X60" s="84"/>
      <c r="Y60" s="84"/>
      <c r="Z60" s="84"/>
      <c r="AA60" s="84"/>
      <c r="AB60" s="181"/>
    </row>
    <row r="61" spans="1:28" ht="30.0" customHeight="true">
      <c r="A61" s="84"/>
      <c r="B61" s="98"/>
      <c r="C61" s="84"/>
      <c r="D61" s="84"/>
      <c r="E61" s="98"/>
      <c r="F61" s="84"/>
      <c r="G61" s="84"/>
      <c r="H61" s="84"/>
      <c r="I61" s="84"/>
      <c r="J61" s="84"/>
      <c r="K61" s="84"/>
      <c r="L61" s="84"/>
      <c r="M61" s="84"/>
      <c r="N61" s="84"/>
      <c r="O61" s="84"/>
      <c r="P61" s="84"/>
      <c r="Q61" s="84"/>
      <c r="R61" s="84"/>
      <c r="S61" s="84"/>
      <c r="T61" s="84"/>
      <c r="U61" s="84"/>
      <c r="V61" s="84"/>
      <c r="W61" s="84"/>
      <c r="X61" s="84"/>
      <c r="Y61" s="84"/>
      <c r="Z61" s="84"/>
      <c r="AA61" s="84"/>
      <c r="AB61" s="181"/>
    </row>
    <row r="62" spans="1:28" ht="30.0" customHeight="true">
      <c r="A62" s="84"/>
      <c r="B62" s="98"/>
      <c r="C62" s="84"/>
      <c r="D62" s="84"/>
      <c r="E62" s="98"/>
      <c r="F62" s="84"/>
      <c r="G62" s="84"/>
      <c r="H62" s="84"/>
      <c r="I62" s="84"/>
      <c r="J62" s="84"/>
      <c r="K62" s="84"/>
      <c r="L62" s="84"/>
      <c r="M62" s="84"/>
      <c r="N62" s="84"/>
      <c r="O62" s="84"/>
      <c r="P62" s="84"/>
      <c r="Q62" s="84"/>
      <c r="R62" s="84"/>
      <c r="S62" s="84"/>
      <c r="T62" s="84"/>
      <c r="U62" s="84"/>
      <c r="V62" s="84"/>
      <c r="W62" s="84"/>
      <c r="X62" s="84"/>
      <c r="Y62" s="84"/>
      <c r="Z62" s="84"/>
      <c r="AA62" s="84"/>
      <c r="AB62" s="181"/>
    </row>
    <row r="63" spans="1:28" ht="30.0" customHeight="true">
      <c r="A63" s="84"/>
      <c r="B63" s="98"/>
      <c r="C63" s="84"/>
      <c r="D63" s="84"/>
      <c r="E63" s="98"/>
      <c r="F63" s="84"/>
      <c r="G63" s="84"/>
      <c r="H63" s="84"/>
      <c r="I63" s="84"/>
      <c r="J63" s="84"/>
      <c r="K63" s="84"/>
      <c r="L63" s="84"/>
      <c r="M63" s="84"/>
      <c r="N63" s="84"/>
      <c r="O63" s="84"/>
      <c r="P63" s="84"/>
      <c r="Q63" s="84"/>
      <c r="R63" s="84"/>
      <c r="S63" s="84"/>
      <c r="T63" s="84"/>
      <c r="U63" s="84"/>
      <c r="V63" s="84"/>
      <c r="W63" s="84"/>
      <c r="X63" s="84"/>
      <c r="Y63" s="84"/>
      <c r="Z63" s="84"/>
      <c r="AA63" s="84"/>
      <c r="AB63" s="181"/>
    </row>
    <row r="64" spans="1:28" ht="30.0" customHeight="true">
      <c r="A64" s="84"/>
      <c r="B64" s="98"/>
      <c r="C64" s="84"/>
      <c r="D64" s="84"/>
      <c r="E64" s="98"/>
      <c r="F64" s="84"/>
      <c r="G64" s="84"/>
      <c r="H64" s="84"/>
      <c r="I64" s="84"/>
      <c r="J64" s="84"/>
      <c r="K64" s="84"/>
      <c r="L64" s="84"/>
      <c r="M64" s="84"/>
      <c r="N64" s="84"/>
      <c r="O64" s="84"/>
      <c r="P64" s="84"/>
      <c r="Q64" s="84"/>
      <c r="R64" s="84"/>
      <c r="S64" s="84"/>
      <c r="T64" s="84"/>
      <c r="U64" s="84"/>
      <c r="V64" s="84"/>
      <c r="W64" s="84"/>
      <c r="X64" s="84"/>
      <c r="Y64" s="84"/>
      <c r="Z64" s="84"/>
      <c r="AA64" s="84"/>
      <c r="AB64" s="181"/>
    </row>
    <row r="65" spans="1:28" ht="30.0" customHeight="true">
      <c r="A65" s="84"/>
      <c r="B65" s="98"/>
      <c r="C65" s="84"/>
      <c r="D65" s="84"/>
      <c r="E65" s="98"/>
      <c r="F65" s="84"/>
      <c r="G65" s="84"/>
      <c r="H65" s="84"/>
      <c r="I65" s="84"/>
      <c r="J65" s="84"/>
      <c r="K65" s="84"/>
      <c r="L65" s="84"/>
      <c r="M65" s="84"/>
      <c r="N65" s="84"/>
      <c r="O65" s="84"/>
      <c r="P65" s="84"/>
      <c r="Q65" s="84"/>
      <c r="R65" s="84"/>
      <c r="S65" s="84"/>
      <c r="T65" s="84"/>
      <c r="U65" s="84"/>
      <c r="V65" s="84"/>
      <c r="W65" s="84"/>
      <c r="X65" s="84"/>
      <c r="Y65" s="84"/>
      <c r="Z65" s="84"/>
      <c r="AA65" s="84"/>
      <c r="AB65" s="181"/>
    </row>
    <row r="66" spans="1:28" ht="30.0" customHeight="true">
      <c r="A66" s="84"/>
      <c r="B66" s="98"/>
      <c r="C66" s="84"/>
      <c r="D66" s="84"/>
      <c r="E66" s="98"/>
      <c r="F66" s="84"/>
      <c r="G66" s="84"/>
      <c r="H66" s="84"/>
      <c r="I66" s="84"/>
      <c r="J66" s="84"/>
      <c r="K66" s="84"/>
      <c r="L66" s="84"/>
      <c r="M66" s="84"/>
      <c r="N66" s="84"/>
      <c r="O66" s="84"/>
      <c r="P66" s="84"/>
      <c r="Q66" s="84"/>
      <c r="R66" s="84"/>
      <c r="S66" s="84"/>
      <c r="T66" s="84"/>
      <c r="U66" s="84"/>
      <c r="V66" s="84"/>
      <c r="W66" s="84"/>
      <c r="X66" s="84"/>
      <c r="Y66" s="84"/>
      <c r="Z66" s="84"/>
      <c r="AA66" s="84"/>
      <c r="AB66" s="181"/>
    </row>
    <row r="67" spans="1:28" ht="30.0" customHeight="true">
      <c r="A67" s="84"/>
      <c r="B67" s="98"/>
      <c r="C67" s="84"/>
      <c r="D67" s="84"/>
      <c r="E67" s="98"/>
      <c r="F67" s="84"/>
      <c r="G67" s="84"/>
      <c r="H67" s="84"/>
      <c r="I67" s="84"/>
      <c r="J67" s="84"/>
      <c r="K67" s="84"/>
      <c r="L67" s="84"/>
      <c r="M67" s="84"/>
      <c r="N67" s="84"/>
      <c r="O67" s="84"/>
      <c r="P67" s="84"/>
      <c r="Q67" s="84"/>
      <c r="R67" s="84"/>
      <c r="S67" s="84"/>
      <c r="T67" s="84"/>
      <c r="U67" s="84"/>
      <c r="V67" s="84"/>
      <c r="W67" s="84"/>
      <c r="X67" s="84"/>
      <c r="Y67" s="84"/>
      <c r="Z67" s="84"/>
      <c r="AA67" s="84"/>
      <c r="AB67" s="181"/>
    </row>
    <row r="68" spans="1:28" ht="30.0" customHeight="true">
      <c r="A68" s="84"/>
      <c r="B68" s="98"/>
      <c r="C68" s="84"/>
      <c r="D68" s="84"/>
      <c r="E68" s="98"/>
      <c r="F68" s="84"/>
      <c r="G68" s="84"/>
      <c r="H68" s="84"/>
      <c r="I68" s="84"/>
      <c r="J68" s="84"/>
      <c r="K68" s="84"/>
      <c r="L68" s="84"/>
      <c r="M68" s="84"/>
      <c r="N68" s="84"/>
      <c r="O68" s="84"/>
      <c r="P68" s="84"/>
      <c r="Q68" s="84"/>
      <c r="R68" s="84"/>
      <c r="S68" s="84"/>
      <c r="T68" s="84"/>
      <c r="U68" s="84"/>
      <c r="V68" s="84"/>
      <c r="W68" s="84"/>
      <c r="X68" s="84"/>
      <c r="Y68" s="84"/>
      <c r="Z68" s="84"/>
      <c r="AA68" s="84"/>
      <c r="AB68" s="181"/>
    </row>
    <row r="69" spans="1:28" ht="30.0" customHeight="true">
      <c r="A69" s="84"/>
      <c r="B69" s="98"/>
      <c r="C69" s="84"/>
      <c r="D69" s="84"/>
      <c r="E69" s="98"/>
      <c r="F69" s="84"/>
      <c r="G69" s="84"/>
      <c r="H69" s="84"/>
      <c r="I69" s="84"/>
      <c r="J69" s="84"/>
      <c r="K69" s="84"/>
      <c r="L69" s="84"/>
      <c r="M69" s="84"/>
      <c r="N69" s="84"/>
      <c r="O69" s="84"/>
      <c r="P69" s="84"/>
      <c r="Q69" s="84"/>
      <c r="R69" s="84"/>
      <c r="S69" s="84"/>
      <c r="T69" s="84"/>
      <c r="U69" s="84"/>
      <c r="V69" s="84"/>
      <c r="W69" s="84"/>
      <c r="X69" s="84"/>
      <c r="Y69" s="84"/>
      <c r="Z69" s="84"/>
      <c r="AA69" s="84"/>
      <c r="AB69" s="181"/>
    </row>
    <row r="70" spans="1:28" ht="30.0" customHeight="true">
      <c r="A70" s="84"/>
      <c r="B70" s="98"/>
      <c r="C70" s="84"/>
      <c r="D70" s="84"/>
      <c r="E70" s="98"/>
      <c r="F70" s="84"/>
      <c r="G70" s="84"/>
      <c r="H70" s="84"/>
      <c r="I70" s="84"/>
      <c r="J70" s="84"/>
      <c r="K70" s="84"/>
      <c r="L70" s="84"/>
      <c r="M70" s="84"/>
      <c r="N70" s="84"/>
      <c r="O70" s="84"/>
      <c r="P70" s="84"/>
      <c r="Q70" s="84"/>
      <c r="R70" s="84"/>
      <c r="S70" s="84"/>
      <c r="T70" s="84"/>
      <c r="U70" s="84"/>
      <c r="V70" s="84"/>
      <c r="W70" s="84"/>
      <c r="X70" s="84"/>
      <c r="Y70" s="84"/>
      <c r="Z70" s="84"/>
      <c r="AA70" s="84"/>
      <c r="AB70" s="181"/>
    </row>
    <row r="71" spans="1:28" ht="30.0" customHeight="true">
      <c r="A71" s="84"/>
      <c r="B71" s="98"/>
      <c r="C71" s="84"/>
      <c r="D71" s="84"/>
      <c r="E71" s="98"/>
      <c r="F71" s="84"/>
      <c r="G71" s="84"/>
      <c r="H71" s="84"/>
      <c r="I71" s="84"/>
      <c r="J71" s="84"/>
      <c r="K71" s="84"/>
      <c r="L71" s="84"/>
      <c r="M71" s="84"/>
      <c r="N71" s="84"/>
      <c r="O71" s="84"/>
      <c r="P71" s="84"/>
      <c r="Q71" s="84"/>
      <c r="R71" s="84"/>
      <c r="S71" s="84"/>
      <c r="T71" s="84"/>
      <c r="U71" s="84"/>
      <c r="V71" s="84"/>
      <c r="W71" s="84"/>
      <c r="X71" s="84"/>
      <c r="Y71" s="84"/>
      <c r="Z71" s="84"/>
      <c r="AA71" s="84"/>
      <c r="AB71" s="181"/>
    </row>
    <row r="72" spans="1:28" ht="30.0" customHeight="true">
      <c r="A72" s="84"/>
      <c r="B72" s="98"/>
      <c r="C72" s="84"/>
      <c r="D72" s="84"/>
      <c r="E72" s="98"/>
      <c r="F72" s="84"/>
      <c r="G72" s="84"/>
      <c r="H72" s="84"/>
      <c r="I72" s="84"/>
      <c r="J72" s="84"/>
      <c r="K72" s="84"/>
      <c r="L72" s="84"/>
      <c r="M72" s="84"/>
      <c r="N72" s="84"/>
      <c r="O72" s="84"/>
      <c r="P72" s="84"/>
      <c r="Q72" s="84"/>
      <c r="R72" s="84"/>
      <c r="S72" s="84"/>
      <c r="T72" s="84"/>
      <c r="U72" s="84"/>
      <c r="V72" s="84"/>
      <c r="W72" s="84"/>
      <c r="X72" s="84"/>
      <c r="Y72" s="84"/>
      <c r="Z72" s="84"/>
      <c r="AA72" s="84"/>
      <c r="AB72" s="181"/>
    </row>
    <row r="73" spans="1:28" ht="30.0" customHeight="true">
      <c r="A73" s="84"/>
      <c r="B73" s="98"/>
      <c r="C73" s="84"/>
      <c r="D73" s="84"/>
      <c r="E73" s="98"/>
      <c r="F73" s="84"/>
      <c r="G73" s="84"/>
      <c r="H73" s="84"/>
      <c r="I73" s="84"/>
      <c r="J73" s="84"/>
      <c r="K73" s="84"/>
      <c r="L73" s="84"/>
      <c r="M73" s="84"/>
      <c r="N73" s="84"/>
      <c r="O73" s="84"/>
      <c r="P73" s="84"/>
      <c r="Q73" s="84"/>
      <c r="R73" s="84"/>
      <c r="S73" s="84"/>
      <c r="T73" s="84"/>
      <c r="U73" s="84"/>
      <c r="V73" s="84"/>
      <c r="W73" s="84"/>
      <c r="X73" s="84"/>
      <c r="Y73" s="84"/>
      <c r="Z73" s="84"/>
      <c r="AA73" s="84"/>
      <c r="AB73" s="181"/>
    </row>
    <row r="74" spans="1:28" ht="30.0" customHeight="true">
      <c r="A74" s="84"/>
      <c r="B74" s="98"/>
      <c r="C74" s="84"/>
      <c r="D74" s="84"/>
      <c r="E74" s="98"/>
      <c r="F74" s="84"/>
      <c r="G74" s="84"/>
      <c r="H74" s="84"/>
      <c r="I74" s="84"/>
      <c r="J74" s="84"/>
      <c r="K74" s="84"/>
      <c r="L74" s="84"/>
      <c r="M74" s="84"/>
      <c r="N74" s="84"/>
      <c r="O74" s="84"/>
      <c r="P74" s="84"/>
      <c r="Q74" s="84"/>
      <c r="R74" s="84"/>
      <c r="S74" s="84"/>
      <c r="T74" s="84"/>
      <c r="U74" s="84"/>
      <c r="V74" s="84"/>
      <c r="W74" s="84"/>
      <c r="X74" s="84"/>
      <c r="Y74" s="84"/>
      <c r="Z74" s="84"/>
      <c r="AA74" s="84"/>
      <c r="AB74" s="181"/>
    </row>
    <row r="75" spans="1:28" ht="30.0" customHeight="true">
      <c r="A75" s="84"/>
      <c r="B75" s="98"/>
      <c r="C75" s="84"/>
      <c r="D75" s="84"/>
      <c r="E75" s="98"/>
      <c r="F75" s="84"/>
      <c r="G75" s="84"/>
      <c r="H75" s="84"/>
      <c r="I75" s="84"/>
      <c r="J75" s="84"/>
      <c r="K75" s="84"/>
      <c r="L75" s="84"/>
      <c r="M75" s="84"/>
      <c r="N75" s="84"/>
      <c r="O75" s="84"/>
      <c r="P75" s="84"/>
      <c r="Q75" s="84"/>
      <c r="R75" s="84"/>
      <c r="S75" s="84"/>
      <c r="T75" s="84"/>
      <c r="U75" s="84"/>
      <c r="V75" s="84"/>
      <c r="W75" s="84"/>
      <c r="X75" s="84"/>
      <c r="Y75" s="84"/>
      <c r="Z75" s="84"/>
      <c r="AA75" s="84"/>
      <c r="AB75" s="181"/>
    </row>
    <row r="76" spans="1:28" ht="30.0" customHeight="true">
      <c r="A76" s="84"/>
      <c r="B76" s="98"/>
      <c r="C76" s="84"/>
      <c r="D76" s="84"/>
      <c r="E76" s="98"/>
      <c r="F76" s="84"/>
      <c r="G76" s="84"/>
      <c r="H76" s="84"/>
      <c r="I76" s="84"/>
      <c r="J76" s="84"/>
      <c r="K76" s="84"/>
      <c r="L76" s="84"/>
      <c r="M76" s="84"/>
      <c r="N76" s="84"/>
      <c r="O76" s="84"/>
      <c r="P76" s="84"/>
      <c r="Q76" s="84"/>
      <c r="R76" s="84"/>
      <c r="S76" s="84"/>
      <c r="T76" s="84"/>
      <c r="U76" s="84"/>
      <c r="V76" s="84"/>
      <c r="W76" s="84"/>
      <c r="X76" s="84"/>
      <c r="Y76" s="84"/>
      <c r="Z76" s="84"/>
      <c r="AA76" s="84"/>
      <c r="AB76" s="181"/>
    </row>
    <row r="77" spans="1:28" ht="30.0" customHeight="true">
      <c r="A77" s="84"/>
      <c r="B77" s="98"/>
      <c r="C77" s="84"/>
      <c r="D77" s="84"/>
      <c r="E77" s="98"/>
      <c r="F77" s="84"/>
      <c r="G77" s="84"/>
      <c r="H77" s="84"/>
      <c r="I77" s="84"/>
      <c r="J77" s="84"/>
      <c r="K77" s="84"/>
      <c r="L77" s="84"/>
      <c r="M77" s="84"/>
      <c r="N77" s="84"/>
      <c r="O77" s="84"/>
      <c r="P77" s="84"/>
      <c r="Q77" s="84"/>
      <c r="R77" s="84"/>
      <c r="S77" s="84"/>
      <c r="T77" s="84"/>
      <c r="U77" s="84"/>
      <c r="V77" s="84"/>
      <c r="W77" s="84"/>
      <c r="X77" s="84"/>
      <c r="Y77" s="84"/>
      <c r="Z77" s="84"/>
      <c r="AA77" s="84"/>
      <c r="AB77" s="181"/>
    </row>
    <row r="78" spans="1:28" ht="30.0" customHeight="true">
      <c r="A78" s="84"/>
      <c r="B78" s="98"/>
      <c r="C78" s="84"/>
      <c r="D78" s="84"/>
      <c r="E78" s="98"/>
      <c r="F78" s="84"/>
      <c r="G78" s="84"/>
      <c r="H78" s="84"/>
      <c r="I78" s="84"/>
      <c r="J78" s="84"/>
      <c r="K78" s="84"/>
      <c r="L78" s="84"/>
      <c r="M78" s="84"/>
      <c r="N78" s="84"/>
      <c r="O78" s="84"/>
      <c r="P78" s="84"/>
      <c r="Q78" s="84"/>
      <c r="R78" s="84"/>
      <c r="S78" s="84"/>
      <c r="T78" s="84"/>
      <c r="U78" s="84"/>
      <c r="V78" s="84"/>
      <c r="W78" s="84"/>
      <c r="X78" s="84"/>
      <c r="Y78" s="84"/>
      <c r="Z78" s="84"/>
      <c r="AA78" s="84"/>
      <c r="AB78" s="181"/>
    </row>
    <row r="79" spans="1:28" ht="30.0" customHeight="true">
      <c r="A79" s="84"/>
      <c r="B79" s="98"/>
      <c r="C79" s="84"/>
      <c r="D79" s="84"/>
      <c r="E79" s="98"/>
      <c r="F79" s="84"/>
      <c r="G79" s="84"/>
      <c r="H79" s="84"/>
      <c r="I79" s="84"/>
      <c r="J79" s="84"/>
      <c r="K79" s="84"/>
      <c r="L79" s="84"/>
      <c r="M79" s="84"/>
      <c r="N79" s="84"/>
      <c r="O79" s="84"/>
      <c r="P79" s="84"/>
      <c r="Q79" s="84"/>
      <c r="R79" s="84"/>
      <c r="S79" s="84"/>
      <c r="T79" s="84"/>
      <c r="U79" s="84"/>
      <c r="V79" s="84"/>
      <c r="W79" s="84"/>
      <c r="X79" s="84"/>
      <c r="Y79" s="84"/>
      <c r="Z79" s="84"/>
      <c r="AA79" s="84"/>
      <c r="AB79" s="181"/>
    </row>
    <row r="80" spans="1:28" ht="30.0" customHeight="true">
      <c r="A80" s="84"/>
      <c r="B80" s="98"/>
      <c r="C80" s="84"/>
      <c r="D80" s="84"/>
      <c r="E80" s="98"/>
      <c r="F80" s="84"/>
      <c r="G80" s="84"/>
      <c r="H80" s="84"/>
      <c r="I80" s="84"/>
      <c r="J80" s="84"/>
      <c r="K80" s="84"/>
      <c r="L80" s="84"/>
      <c r="M80" s="84"/>
      <c r="N80" s="84"/>
      <c r="O80" s="84"/>
      <c r="P80" s="84"/>
      <c r="Q80" s="84"/>
      <c r="R80" s="84"/>
      <c r="S80" s="84"/>
      <c r="T80" s="84"/>
      <c r="U80" s="84"/>
      <c r="V80" s="84"/>
      <c r="W80" s="84"/>
      <c r="X80" s="84"/>
      <c r="Y80" s="84"/>
      <c r="Z80" s="84"/>
      <c r="AA80" s="84"/>
      <c r="AB80" s="181"/>
    </row>
    <row r="81" spans="1:28" ht="30.0" customHeight="true">
      <c r="A81" s="84"/>
      <c r="B81" s="98"/>
      <c r="C81" s="84"/>
      <c r="D81" s="84"/>
      <c r="E81" s="98"/>
      <c r="F81" s="84"/>
      <c r="G81" s="84"/>
      <c r="H81" s="84"/>
      <c r="I81" s="84"/>
      <c r="J81" s="84"/>
      <c r="K81" s="84"/>
      <c r="L81" s="84"/>
      <c r="M81" s="84"/>
      <c r="N81" s="84"/>
      <c r="O81" s="84"/>
      <c r="P81" s="84"/>
      <c r="Q81" s="84"/>
      <c r="R81" s="84"/>
      <c r="S81" s="84"/>
      <c r="T81" s="84"/>
      <c r="U81" s="84"/>
      <c r="V81" s="84"/>
      <c r="W81" s="84"/>
      <c r="X81" s="84"/>
      <c r="Y81" s="84"/>
      <c r="Z81" s="84"/>
      <c r="AA81" s="84"/>
      <c r="AB81" s="181"/>
    </row>
    <row r="82" spans="1:28" ht="30.0" customHeight="true">
      <c r="A82" s="84"/>
      <c r="B82" s="98"/>
      <c r="C82" s="84"/>
      <c r="D82" s="84"/>
      <c r="E82" s="98"/>
      <c r="F82" s="84"/>
      <c r="G82" s="84"/>
      <c r="H82" s="84"/>
      <c r="I82" s="84"/>
      <c r="J82" s="84"/>
      <c r="K82" s="84"/>
      <c r="L82" s="84"/>
      <c r="M82" s="84"/>
      <c r="N82" s="84"/>
      <c r="O82" s="84"/>
      <c r="P82" s="84"/>
      <c r="Q82" s="84"/>
      <c r="R82" s="84"/>
      <c r="S82" s="84"/>
      <c r="T82" s="84"/>
      <c r="U82" s="84"/>
      <c r="V82" s="84"/>
      <c r="W82" s="84"/>
      <c r="X82" s="84"/>
      <c r="Y82" s="84"/>
      <c r="Z82" s="84"/>
      <c r="AA82" s="84"/>
      <c r="AB82" s="181"/>
    </row>
    <row r="83" spans="1:28" ht="30.0" customHeight="true">
      <c r="A83" s="84"/>
      <c r="B83" s="98"/>
      <c r="C83" s="84"/>
      <c r="D83" s="84"/>
      <c r="E83" s="98"/>
      <c r="F83" s="84"/>
      <c r="G83" s="84"/>
      <c r="H83" s="84"/>
      <c r="I83" s="84"/>
      <c r="J83" s="84"/>
      <c r="K83" s="84"/>
      <c r="L83" s="84"/>
      <c r="M83" s="84"/>
      <c r="N83" s="84"/>
      <c r="O83" s="84"/>
      <c r="P83" s="84"/>
      <c r="Q83" s="84"/>
      <c r="R83" s="84"/>
      <c r="S83" s="84"/>
      <c r="T83" s="84"/>
      <c r="U83" s="84"/>
      <c r="V83" s="84"/>
      <c r="W83" s="84"/>
      <c r="X83" s="84"/>
      <c r="Y83" s="84"/>
      <c r="Z83" s="84"/>
      <c r="AA83" s="84"/>
      <c r="AB83" s="181"/>
    </row>
    <row r="84" spans="1:28" ht="30.0" customHeight="true">
      <c r="A84" s="84"/>
      <c r="B84" s="98"/>
      <c r="C84" s="84"/>
      <c r="D84" s="84"/>
      <c r="E84" s="98"/>
      <c r="F84" s="84"/>
      <c r="G84" s="84"/>
      <c r="H84" s="84"/>
      <c r="I84" s="84"/>
      <c r="J84" s="84"/>
      <c r="K84" s="84"/>
      <c r="L84" s="84"/>
      <c r="M84" s="84"/>
      <c r="N84" s="84"/>
      <c r="O84" s="84"/>
      <c r="P84" s="84"/>
      <c r="Q84" s="84"/>
      <c r="R84" s="84"/>
      <c r="S84" s="84"/>
      <c r="T84" s="84"/>
      <c r="U84" s="84"/>
      <c r="V84" s="84"/>
      <c r="W84" s="84"/>
      <c r="X84" s="84"/>
      <c r="Y84" s="84"/>
      <c r="Z84" s="84"/>
      <c r="AA84" s="84"/>
      <c r="AB84" s="181"/>
    </row>
    <row r="85" spans="1:28" ht="30.0" customHeight="true">
      <c r="A85" s="84"/>
      <c r="B85" s="98"/>
      <c r="C85" s="84"/>
      <c r="D85" s="84"/>
      <c r="E85" s="98"/>
      <c r="F85" s="84"/>
      <c r="G85" s="84"/>
      <c r="H85" s="84"/>
      <c r="I85" s="84"/>
      <c r="J85" s="84"/>
      <c r="K85" s="84"/>
      <c r="L85" s="84"/>
      <c r="M85" s="84"/>
      <c r="N85" s="84"/>
      <c r="O85" s="84"/>
      <c r="P85" s="84"/>
      <c r="Q85" s="84"/>
      <c r="R85" s="84"/>
      <c r="S85" s="84"/>
      <c r="T85" s="84"/>
      <c r="U85" s="84"/>
      <c r="V85" s="84"/>
      <c r="W85" s="84"/>
      <c r="X85" s="84"/>
      <c r="Y85" s="84"/>
      <c r="Z85" s="84"/>
      <c r="AA85" s="84"/>
      <c r="AB85" s="181"/>
    </row>
    <row r="86" spans="1:28" ht="30.0" customHeight="true">
      <c r="A86" s="84"/>
      <c r="B86" s="98"/>
      <c r="C86" s="84"/>
      <c r="D86" s="84"/>
      <c r="E86" s="98"/>
      <c r="F86" s="84"/>
      <c r="G86" s="84"/>
      <c r="H86" s="84"/>
      <c r="I86" s="84"/>
      <c r="J86" s="84"/>
      <c r="K86" s="84"/>
      <c r="L86" s="84"/>
      <c r="M86" s="84"/>
      <c r="N86" s="84"/>
      <c r="O86" s="84"/>
      <c r="P86" s="84"/>
      <c r="Q86" s="84"/>
      <c r="R86" s="84"/>
      <c r="S86" s="84"/>
      <c r="T86" s="84"/>
      <c r="U86" s="84"/>
      <c r="V86" s="84"/>
      <c r="W86" s="84"/>
      <c r="X86" s="84"/>
      <c r="Y86" s="84"/>
      <c r="Z86" s="84"/>
      <c r="AA86" s="84"/>
      <c r="AB86" s="181"/>
    </row>
    <row r="87" spans="1:28" ht="30.0" customHeight="true">
      <c r="A87" s="84"/>
      <c r="B87" s="98"/>
      <c r="C87" s="84"/>
      <c r="D87" s="84"/>
      <c r="E87" s="98"/>
      <c r="F87" s="84"/>
      <c r="G87" s="84"/>
      <c r="H87" s="84"/>
      <c r="I87" s="84"/>
      <c r="J87" s="84"/>
      <c r="K87" s="84"/>
      <c r="L87" s="84"/>
      <c r="M87" s="84"/>
      <c r="N87" s="84"/>
      <c r="O87" s="84"/>
      <c r="P87" s="84"/>
      <c r="Q87" s="84"/>
      <c r="R87" s="84"/>
      <c r="S87" s="84"/>
      <c r="T87" s="84"/>
      <c r="U87" s="84"/>
      <c r="V87" s="84"/>
      <c r="W87" s="84"/>
      <c r="X87" s="84"/>
      <c r="Y87" s="84"/>
      <c r="Z87" s="84"/>
      <c r="AA87" s="84"/>
      <c r="AB87" s="181"/>
    </row>
    <row r="88" spans="1:28" ht="30.0" customHeight="true">
      <c r="A88" s="84"/>
      <c r="B88" s="98"/>
      <c r="C88" s="84"/>
      <c r="D88" s="84"/>
      <c r="E88" s="98"/>
      <c r="F88" s="84"/>
      <c r="G88" s="84"/>
      <c r="H88" s="84"/>
      <c r="I88" s="84"/>
      <c r="J88" s="84"/>
      <c r="K88" s="84"/>
      <c r="L88" s="84"/>
      <c r="M88" s="84"/>
      <c r="N88" s="84"/>
      <c r="O88" s="84"/>
      <c r="P88" s="84"/>
      <c r="Q88" s="84"/>
      <c r="R88" s="84"/>
      <c r="S88" s="84"/>
      <c r="T88" s="84"/>
      <c r="U88" s="84"/>
      <c r="V88" s="84"/>
      <c r="W88" s="84"/>
      <c r="X88" s="84"/>
      <c r="Y88" s="84"/>
      <c r="Z88" s="84"/>
      <c r="AA88" s="84"/>
      <c r="AB88" s="181"/>
    </row>
    <row r="89" spans="1:28" ht="30.0" customHeight="true">
      <c r="A89" s="84"/>
      <c r="B89" s="98"/>
      <c r="C89" s="84"/>
      <c r="D89" s="84"/>
      <c r="E89" s="98"/>
      <c r="F89" s="84"/>
      <c r="G89" s="84"/>
      <c r="H89" s="84"/>
      <c r="I89" s="84"/>
      <c r="J89" s="84"/>
      <c r="K89" s="84"/>
      <c r="L89" s="84"/>
      <c r="M89" s="84"/>
      <c r="N89" s="84"/>
      <c r="O89" s="84"/>
      <c r="P89" s="84"/>
      <c r="Q89" s="84"/>
      <c r="R89" s="84"/>
      <c r="S89" s="84"/>
      <c r="T89" s="84"/>
      <c r="U89" s="84"/>
      <c r="V89" s="84"/>
      <c r="W89" s="84"/>
      <c r="X89" s="84"/>
      <c r="Y89" s="84"/>
      <c r="Z89" s="84"/>
      <c r="AA89" s="84"/>
      <c r="AB89" s="181"/>
    </row>
    <row r="90" spans="1:28" ht="30.0" customHeight="true">
      <c r="A90" s="84"/>
      <c r="B90" s="98"/>
      <c r="C90" s="84"/>
      <c r="D90" s="84"/>
      <c r="E90" s="98"/>
      <c r="F90" s="84"/>
      <c r="G90" s="84"/>
      <c r="H90" s="84"/>
      <c r="I90" s="84"/>
      <c r="J90" s="84"/>
      <c r="K90" s="84"/>
      <c r="L90" s="84"/>
      <c r="M90" s="84"/>
      <c r="N90" s="84"/>
      <c r="O90" s="84"/>
      <c r="P90" s="84"/>
      <c r="Q90" s="84"/>
      <c r="R90" s="84"/>
      <c r="S90" s="84"/>
      <c r="T90" s="84"/>
      <c r="U90" s="84"/>
      <c r="V90" s="84"/>
      <c r="W90" s="84"/>
      <c r="X90" s="84"/>
      <c r="Y90" s="84"/>
      <c r="Z90" s="84"/>
      <c r="AA90" s="84"/>
      <c r="AB90" s="181"/>
    </row>
    <row r="91" spans="1:28" ht="30.0" customHeight="true">
      <c r="A91" s="84"/>
      <c r="B91" s="98"/>
      <c r="C91" s="84"/>
      <c r="D91" s="84"/>
      <c r="E91" s="98"/>
      <c r="F91" s="84"/>
      <c r="G91" s="84"/>
      <c r="H91" s="84"/>
      <c r="I91" s="84"/>
      <c r="J91" s="84"/>
      <c r="K91" s="84"/>
      <c r="L91" s="84"/>
      <c r="M91" s="84"/>
      <c r="N91" s="84"/>
      <c r="O91" s="84"/>
      <c r="P91" s="84"/>
      <c r="Q91" s="84"/>
      <c r="R91" s="84"/>
      <c r="S91" s="84"/>
      <c r="T91" s="84"/>
      <c r="U91" s="84"/>
      <c r="V91" s="84"/>
      <c r="W91" s="84"/>
      <c r="X91" s="84"/>
      <c r="Y91" s="84"/>
      <c r="Z91" s="84"/>
      <c r="AA91" s="84"/>
      <c r="AB91" s="181"/>
    </row>
    <row r="92" spans="1:28" ht="30.0" customHeight="true">
      <c r="A92" s="84"/>
      <c r="B92" s="98"/>
      <c r="C92" s="84"/>
      <c r="D92" s="84"/>
      <c r="E92" s="98"/>
      <c r="F92" s="84"/>
      <c r="G92" s="84"/>
      <c r="H92" s="84"/>
      <c r="I92" s="84"/>
      <c r="J92" s="84"/>
      <c r="K92" s="84"/>
      <c r="L92" s="84"/>
      <c r="M92" s="84"/>
      <c r="N92" s="84"/>
      <c r="O92" s="84"/>
      <c r="P92" s="84"/>
      <c r="Q92" s="84"/>
      <c r="R92" s="84"/>
      <c r="S92" s="84"/>
      <c r="T92" s="84"/>
      <c r="U92" s="84"/>
      <c r="V92" s="84"/>
      <c r="W92" s="84"/>
      <c r="X92" s="84"/>
      <c r="Y92" s="84"/>
      <c r="Z92" s="84"/>
      <c r="AA92" s="84"/>
      <c r="AB92" s="181"/>
    </row>
    <row r="93" spans="1:28" ht="30.0" customHeight="true">
      <c r="A93" s="84"/>
      <c r="B93" s="98"/>
      <c r="C93" s="84"/>
      <c r="D93" s="84"/>
      <c r="E93" s="98"/>
      <c r="F93" s="84"/>
      <c r="G93" s="84"/>
      <c r="H93" s="84"/>
      <c r="I93" s="84"/>
      <c r="J93" s="84"/>
      <c r="K93" s="84"/>
      <c r="L93" s="84"/>
      <c r="M93" s="84"/>
      <c r="N93" s="84"/>
      <c r="O93" s="84"/>
      <c r="P93" s="84"/>
      <c r="Q93" s="84"/>
      <c r="R93" s="84"/>
      <c r="S93" s="84"/>
      <c r="T93" s="84"/>
      <c r="U93" s="84"/>
      <c r="V93" s="84"/>
      <c r="W93" s="84"/>
      <c r="X93" s="84"/>
      <c r="Y93" s="84"/>
      <c r="Z93" s="84"/>
      <c r="AA93" s="84"/>
      <c r="AB93" s="181"/>
    </row>
    <row r="94" spans="1:28" ht="30.0" customHeight="true">
      <c r="A94" s="84"/>
      <c r="B94" s="98"/>
      <c r="C94" s="84"/>
      <c r="D94" s="84"/>
      <c r="E94" s="98"/>
      <c r="F94" s="84"/>
      <c r="G94" s="84"/>
      <c r="H94" s="84"/>
      <c r="I94" s="84"/>
      <c r="J94" s="84"/>
      <c r="K94" s="84"/>
      <c r="L94" s="84"/>
      <c r="M94" s="84"/>
      <c r="N94" s="84"/>
      <c r="O94" s="84"/>
      <c r="P94" s="84"/>
      <c r="Q94" s="84"/>
      <c r="R94" s="84"/>
      <c r="S94" s="84"/>
      <c r="T94" s="84"/>
      <c r="U94" s="84"/>
      <c r="V94" s="84"/>
      <c r="W94" s="84"/>
      <c r="X94" s="84"/>
      <c r="Y94" s="84"/>
      <c r="Z94" s="84"/>
      <c r="AA94" s="84"/>
      <c r="AB94" s="181"/>
    </row>
    <row r="95" spans="1:28" ht="30.0" customHeight="true">
      <c r="A95" s="84"/>
      <c r="B95" s="98"/>
      <c r="C95" s="84"/>
      <c r="D95" s="84"/>
      <c r="E95" s="98"/>
      <c r="F95" s="84"/>
      <c r="G95" s="84"/>
      <c r="H95" s="84"/>
      <c r="I95" s="84"/>
      <c r="J95" s="84"/>
      <c r="K95" s="84"/>
      <c r="L95" s="84"/>
      <c r="M95" s="84"/>
      <c r="N95" s="84"/>
      <c r="O95" s="84"/>
      <c r="P95" s="84"/>
      <c r="Q95" s="84"/>
      <c r="R95" s="84"/>
      <c r="S95" s="84"/>
      <c r="T95" s="84"/>
      <c r="U95" s="84"/>
      <c r="V95" s="84"/>
      <c r="W95" s="84"/>
      <c r="X95" s="84"/>
      <c r="Y95" s="84"/>
      <c r="Z95" s="84"/>
      <c r="AA95" s="84"/>
      <c r="AB95" s="181"/>
    </row>
    <row r="96" spans="1:28" ht="30.0" customHeight="true">
      <c r="A96" s="84"/>
      <c r="B96" s="98"/>
      <c r="C96" s="84"/>
      <c r="D96" s="84"/>
      <c r="E96" s="98"/>
      <c r="F96" s="84"/>
      <c r="G96" s="84"/>
      <c r="H96" s="84"/>
      <c r="I96" s="84"/>
      <c r="J96" s="84"/>
      <c r="K96" s="84"/>
      <c r="L96" s="84"/>
      <c r="M96" s="84"/>
      <c r="N96" s="84"/>
      <c r="O96" s="84"/>
      <c r="P96" s="84"/>
      <c r="Q96" s="84"/>
      <c r="R96" s="84"/>
      <c r="S96" s="84"/>
      <c r="T96" s="84"/>
      <c r="U96" s="84"/>
      <c r="V96" s="84"/>
      <c r="W96" s="84"/>
      <c r="X96" s="84"/>
      <c r="Y96" s="84"/>
      <c r="Z96" s="84"/>
      <c r="AA96" s="84"/>
      <c r="AB96" s="181"/>
    </row>
    <row r="97" spans="1:28" ht="30.0" customHeight="true">
      <c r="A97" s="84"/>
      <c r="B97" s="98"/>
      <c r="C97" s="84"/>
      <c r="D97" s="84"/>
      <c r="E97" s="98"/>
      <c r="F97" s="84"/>
      <c r="G97" s="84"/>
      <c r="H97" s="84"/>
      <c r="I97" s="84"/>
      <c r="J97" s="84"/>
      <c r="K97" s="84"/>
      <c r="L97" s="84"/>
      <c r="M97" s="84"/>
      <c r="N97" s="84"/>
      <c r="O97" s="84"/>
      <c r="P97" s="84"/>
      <c r="Q97" s="84"/>
      <c r="R97" s="84"/>
      <c r="S97" s="84"/>
      <c r="T97" s="84"/>
      <c r="U97" s="84"/>
      <c r="V97" s="84"/>
      <c r="W97" s="84"/>
      <c r="X97" s="84"/>
      <c r="Y97" s="84"/>
      <c r="Z97" s="84"/>
      <c r="AA97" s="84"/>
      <c r="AB97" s="181"/>
    </row>
    <row r="98" spans="1:28" ht="30.0" customHeight="true">
      <c r="A98" s="84"/>
      <c r="B98" s="98"/>
      <c r="C98" s="84"/>
      <c r="D98" s="84"/>
      <c r="E98" s="98"/>
      <c r="F98" s="84"/>
      <c r="G98" s="84"/>
      <c r="H98" s="84"/>
      <c r="I98" s="84"/>
      <c r="J98" s="84"/>
      <c r="K98" s="84"/>
      <c r="L98" s="84"/>
      <c r="M98" s="84"/>
      <c r="N98" s="84"/>
      <c r="O98" s="84"/>
      <c r="P98" s="84"/>
      <c r="Q98" s="84"/>
      <c r="R98" s="84"/>
      <c r="S98" s="84"/>
      <c r="T98" s="84"/>
      <c r="U98" s="84"/>
      <c r="V98" s="84"/>
      <c r="W98" s="84"/>
      <c r="X98" s="84"/>
      <c r="Y98" s="84"/>
      <c r="Z98" s="84"/>
      <c r="AA98" s="84"/>
      <c r="AB98" s="181"/>
    </row>
    <row r="99" spans="1:28" ht="30.0" customHeight="true">
      <c r="A99" s="84"/>
      <c r="B99" s="98"/>
      <c r="C99" s="84"/>
      <c r="D99" s="84"/>
      <c r="E99" s="98"/>
      <c r="F99" s="84"/>
      <c r="G99" s="84"/>
      <c r="H99" s="84"/>
      <c r="I99" s="84"/>
      <c r="J99" s="84"/>
      <c r="K99" s="84"/>
      <c r="L99" s="84"/>
      <c r="M99" s="84"/>
      <c r="N99" s="84"/>
      <c r="O99" s="84"/>
      <c r="P99" s="84"/>
      <c r="Q99" s="84"/>
      <c r="R99" s="84"/>
      <c r="S99" s="84"/>
      <c r="T99" s="84"/>
      <c r="U99" s="84"/>
      <c r="V99" s="84"/>
      <c r="W99" s="84"/>
      <c r="X99" s="84"/>
      <c r="Y99" s="84"/>
      <c r="Z99" s="84"/>
      <c r="AA99" s="84"/>
      <c r="AB99" s="181"/>
    </row>
    <row r="100" spans="1:28" ht="30.0" customHeight="true">
      <c r="A100" s="84"/>
      <c r="B100" s="98"/>
      <c r="C100" s="84"/>
      <c r="D100" s="84"/>
      <c r="E100" s="98"/>
      <c r="F100" s="84"/>
      <c r="G100" s="84"/>
      <c r="H100" s="84"/>
      <c r="I100" s="84"/>
      <c r="J100" s="84"/>
      <c r="K100" s="84"/>
      <c r="L100" s="84"/>
      <c r="M100" s="84"/>
      <c r="N100" s="84"/>
      <c r="O100" s="84"/>
      <c r="P100" s="84"/>
      <c r="Q100" s="84"/>
      <c r="R100" s="84"/>
      <c r="S100" s="84"/>
      <c r="T100" s="84"/>
      <c r="U100" s="84"/>
      <c r="V100" s="84"/>
      <c r="W100" s="84"/>
      <c r="X100" s="84"/>
      <c r="Y100" s="84"/>
      <c r="Z100" s="84"/>
      <c r="AA100" s="84"/>
      <c r="AB100" s="181"/>
    </row>
    <row r="101" spans="1:28" ht="30.0" customHeight="true">
      <c r="A101" s="84"/>
      <c r="B101" s="98"/>
      <c r="C101" s="84"/>
      <c r="D101" s="84"/>
      <c r="E101" s="98"/>
      <c r="F101" s="84"/>
      <c r="G101" s="84"/>
      <c r="H101" s="84"/>
      <c r="I101" s="84"/>
      <c r="J101" s="84"/>
      <c r="K101" s="84"/>
      <c r="L101" s="84"/>
      <c r="M101" s="84"/>
      <c r="N101" s="84"/>
      <c r="O101" s="84"/>
      <c r="P101" s="84"/>
      <c r="Q101" s="84"/>
      <c r="R101" s="84"/>
      <c r="S101" s="84"/>
      <c r="T101" s="84"/>
      <c r="U101" s="84"/>
      <c r="V101" s="84"/>
      <c r="W101" s="84"/>
      <c r="X101" s="84"/>
      <c r="Y101" s="84"/>
      <c r="Z101" s="84"/>
      <c r="AA101" s="84"/>
      <c r="AB101" s="181"/>
    </row>
    <row r="102" spans="1:28" ht="30.0" customHeight="true">
      <c r="A102" s="84"/>
      <c r="B102" s="98"/>
      <c r="C102" s="84"/>
      <c r="D102" s="84"/>
      <c r="E102" s="98"/>
      <c r="F102" s="84"/>
      <c r="G102" s="84"/>
      <c r="H102" s="84"/>
      <c r="I102" s="84"/>
      <c r="J102" s="84"/>
      <c r="K102" s="84"/>
      <c r="L102" s="84"/>
      <c r="M102" s="84"/>
      <c r="N102" s="84"/>
      <c r="O102" s="84"/>
      <c r="P102" s="84"/>
      <c r="Q102" s="84"/>
      <c r="R102" s="84"/>
      <c r="S102" s="84"/>
      <c r="T102" s="84"/>
      <c r="U102" s="84"/>
      <c r="V102" s="84"/>
      <c r="W102" s="84"/>
      <c r="X102" s="84"/>
      <c r="Y102" s="84"/>
      <c r="Z102" s="84"/>
      <c r="AA102" s="84"/>
      <c r="AB102" s="181"/>
    </row>
    <row r="103" spans="1:28" ht="30.0" customHeight="true">
      <c r="A103" s="84"/>
      <c r="B103" s="98"/>
      <c r="C103" s="84"/>
      <c r="D103" s="84"/>
      <c r="E103" s="98"/>
      <c r="F103" s="84"/>
      <c r="G103" s="84"/>
      <c r="H103" s="84"/>
      <c r="I103" s="84"/>
      <c r="J103" s="84"/>
      <c r="K103" s="84"/>
      <c r="L103" s="84"/>
      <c r="M103" s="84"/>
      <c r="N103" s="84"/>
      <c r="O103" s="84"/>
      <c r="P103" s="84"/>
      <c r="Q103" s="84"/>
      <c r="R103" s="84"/>
      <c r="S103" s="84"/>
      <c r="T103" s="84"/>
      <c r="U103" s="84"/>
      <c r="V103" s="84"/>
      <c r="W103" s="84"/>
      <c r="X103" s="84"/>
      <c r="Y103" s="84"/>
      <c r="Z103" s="84"/>
      <c r="AA103" s="84"/>
      <c r="AB103" s="181"/>
    </row>
    <row r="104" spans="1:28" ht="30.0" customHeight="true">
      <c r="A104" s="84"/>
      <c r="B104" s="98"/>
      <c r="C104" s="84"/>
      <c r="D104" s="84"/>
      <c r="E104" s="98"/>
      <c r="F104" s="84"/>
      <c r="G104" s="84"/>
      <c r="H104" s="84"/>
      <c r="I104" s="84"/>
      <c r="J104" s="84"/>
      <c r="K104" s="84"/>
      <c r="L104" s="84"/>
      <c r="M104" s="84"/>
      <c r="N104" s="84"/>
      <c r="O104" s="84"/>
      <c r="P104" s="84"/>
      <c r="Q104" s="84"/>
      <c r="R104" s="84"/>
      <c r="S104" s="84"/>
      <c r="T104" s="84"/>
      <c r="U104" s="84"/>
      <c r="V104" s="84"/>
      <c r="W104" s="84"/>
      <c r="X104" s="84"/>
      <c r="Y104" s="84"/>
      <c r="Z104" s="84"/>
      <c r="AA104" s="84"/>
      <c r="AB104" s="181"/>
    </row>
    <row r="105" spans="1:28" ht="30.0" customHeight="true">
      <c r="A105" s="84"/>
      <c r="B105" s="98"/>
      <c r="C105" s="84"/>
      <c r="D105" s="84"/>
      <c r="E105" s="98"/>
      <c r="F105" s="84"/>
      <c r="G105" s="84"/>
      <c r="H105" s="84"/>
      <c r="I105" s="84"/>
      <c r="J105" s="84"/>
      <c r="K105" s="84"/>
      <c r="L105" s="84"/>
      <c r="M105" s="84"/>
      <c r="N105" s="84"/>
      <c r="O105" s="84"/>
      <c r="P105" s="84"/>
      <c r="Q105" s="84"/>
      <c r="R105" s="84"/>
      <c r="S105" s="84"/>
      <c r="T105" s="84"/>
      <c r="U105" s="84"/>
      <c r="V105" s="84"/>
      <c r="W105" s="84"/>
      <c r="X105" s="84"/>
      <c r="Y105" s="84"/>
      <c r="Z105" s="84"/>
      <c r="AA105" s="84"/>
      <c r="AB105" s="181"/>
    </row>
    <row r="106" spans="1:28" ht="30.0" customHeight="true">
      <c r="A106" s="84"/>
      <c r="B106" s="98"/>
      <c r="C106" s="84"/>
      <c r="D106" s="84"/>
      <c r="E106" s="98"/>
      <c r="F106" s="84"/>
      <c r="G106" s="84"/>
      <c r="H106" s="84"/>
      <c r="I106" s="84"/>
      <c r="J106" s="84"/>
      <c r="K106" s="84"/>
      <c r="L106" s="84"/>
      <c r="M106" s="84"/>
      <c r="N106" s="84"/>
      <c r="O106" s="84"/>
      <c r="P106" s="84"/>
      <c r="Q106" s="84"/>
      <c r="R106" s="84"/>
      <c r="S106" s="84"/>
      <c r="T106" s="84"/>
      <c r="U106" s="84"/>
      <c r="V106" s="84"/>
      <c r="W106" s="84"/>
      <c r="X106" s="84"/>
      <c r="Y106" s="84"/>
      <c r="Z106" s="84"/>
      <c r="AA106" s="84"/>
      <c r="AB106" s="181"/>
    </row>
    <row r="107" spans="1:28" ht="30.0" customHeight="true">
      <c r="A107" s="84"/>
      <c r="B107" s="98"/>
      <c r="C107" s="84"/>
      <c r="D107" s="84"/>
      <c r="E107" s="98"/>
      <c r="F107" s="84"/>
      <c r="G107" s="84"/>
      <c r="H107" s="84"/>
      <c r="I107" s="84"/>
      <c r="J107" s="84"/>
      <c r="K107" s="84"/>
      <c r="L107" s="84"/>
      <c r="M107" s="84"/>
      <c r="N107" s="84"/>
      <c r="O107" s="84"/>
      <c r="P107" s="84"/>
      <c r="Q107" s="84"/>
      <c r="R107" s="84"/>
      <c r="S107" s="84"/>
      <c r="T107" s="84"/>
      <c r="U107" s="84"/>
      <c r="V107" s="84"/>
      <c r="W107" s="84"/>
      <c r="X107" s="84"/>
      <c r="Y107" s="84"/>
      <c r="Z107" s="84"/>
      <c r="AA107" s="84"/>
      <c r="AB107" s="181"/>
    </row>
    <row r="108" spans="1:28" ht="30.0" customHeight="true">
      <c r="A108" s="84"/>
      <c r="B108" s="98"/>
      <c r="C108" s="84"/>
      <c r="D108" s="84"/>
      <c r="E108" s="98"/>
      <c r="F108" s="84"/>
      <c r="G108" s="84"/>
      <c r="H108" s="84"/>
      <c r="I108" s="84"/>
      <c r="J108" s="84"/>
      <c r="K108" s="84"/>
      <c r="L108" s="84"/>
      <c r="M108" s="84"/>
      <c r="N108" s="84"/>
      <c r="O108" s="84"/>
      <c r="P108" s="84"/>
      <c r="Q108" s="84"/>
      <c r="R108" s="84"/>
      <c r="S108" s="84"/>
      <c r="T108" s="84"/>
      <c r="U108" s="84"/>
      <c r="V108" s="84"/>
      <c r="W108" s="84"/>
      <c r="X108" s="84"/>
      <c r="Y108" s="84"/>
      <c r="Z108" s="84"/>
      <c r="AA108" s="84"/>
      <c r="AB108" s="181"/>
    </row>
    <row r="109" spans="1:28" ht="30.0" customHeight="true">
      <c r="A109" s="84"/>
      <c r="B109" s="98"/>
      <c r="C109" s="84"/>
      <c r="D109" s="84"/>
      <c r="E109" s="98"/>
      <c r="F109" s="84"/>
      <c r="G109" s="84"/>
      <c r="H109" s="84"/>
      <c r="I109" s="84"/>
      <c r="J109" s="84"/>
      <c r="K109" s="84"/>
      <c r="L109" s="84"/>
      <c r="M109" s="84"/>
      <c r="N109" s="84"/>
      <c r="O109" s="84"/>
      <c r="P109" s="84"/>
      <c r="Q109" s="84"/>
      <c r="R109" s="84"/>
      <c r="S109" s="84"/>
      <c r="T109" s="84"/>
      <c r="U109" s="84"/>
      <c r="V109" s="84"/>
      <c r="W109" s="84"/>
      <c r="X109" s="84"/>
      <c r="Y109" s="84"/>
      <c r="Z109" s="84"/>
      <c r="AA109" s="84"/>
      <c r="AB109" s="181"/>
    </row>
    <row r="110" spans="1:28" ht="30.0" customHeight="true">
      <c r="A110" s="84"/>
      <c r="B110" s="98"/>
      <c r="C110" s="84"/>
      <c r="D110" s="84"/>
      <c r="E110" s="98"/>
      <c r="F110" s="84"/>
      <c r="G110" s="84"/>
      <c r="H110" s="84"/>
      <c r="I110" s="84"/>
      <c r="J110" s="84"/>
      <c r="K110" s="84"/>
      <c r="L110" s="84"/>
      <c r="M110" s="84"/>
      <c r="N110" s="84"/>
      <c r="O110" s="84"/>
      <c r="P110" s="84"/>
      <c r="Q110" s="84"/>
      <c r="R110" s="84"/>
      <c r="S110" s="84"/>
      <c r="T110" s="84"/>
      <c r="U110" s="84"/>
      <c r="V110" s="84"/>
      <c r="W110" s="84"/>
      <c r="X110" s="84"/>
      <c r="Y110" s="84"/>
      <c r="Z110" s="84"/>
      <c r="AA110" s="84"/>
      <c r="AB110" s="181"/>
    </row>
    <row r="111" spans="1:28" ht="30.0" customHeight="true">
      <c r="A111" s="84"/>
      <c r="B111" s="98"/>
      <c r="C111" s="84"/>
      <c r="D111" s="84"/>
      <c r="E111" s="98"/>
      <c r="F111" s="84"/>
      <c r="G111" s="84"/>
      <c r="H111" s="84"/>
      <c r="I111" s="84"/>
      <c r="J111" s="84"/>
      <c r="K111" s="84"/>
      <c r="L111" s="84"/>
      <c r="M111" s="84"/>
      <c r="N111" s="84"/>
      <c r="O111" s="84"/>
      <c r="P111" s="84"/>
      <c r="Q111" s="84"/>
      <c r="R111" s="84"/>
      <c r="S111" s="84"/>
      <c r="T111" s="84"/>
      <c r="U111" s="84"/>
      <c r="V111" s="84"/>
      <c r="W111" s="84"/>
      <c r="X111" s="84"/>
      <c r="Y111" s="84"/>
      <c r="Z111" s="84"/>
      <c r="AA111" s="84"/>
      <c r="AB111" s="181"/>
    </row>
    <row r="112" spans="1:28" ht="30.0" customHeight="true">
      <c r="A112" s="84"/>
      <c r="B112" s="98"/>
      <c r="C112" s="84"/>
      <c r="D112" s="84"/>
      <c r="E112" s="98"/>
      <c r="F112" s="84"/>
      <c r="G112" s="84"/>
      <c r="H112" s="84"/>
      <c r="I112" s="84"/>
      <c r="J112" s="84"/>
      <c r="K112" s="84"/>
      <c r="L112" s="84"/>
      <c r="M112" s="84"/>
      <c r="N112" s="84"/>
      <c r="O112" s="84"/>
      <c r="P112" s="84"/>
      <c r="Q112" s="84"/>
      <c r="R112" s="84"/>
      <c r="S112" s="84"/>
      <c r="T112" s="84"/>
      <c r="U112" s="84"/>
      <c r="V112" s="84"/>
      <c r="W112" s="84"/>
      <c r="X112" s="84"/>
      <c r="Y112" s="84"/>
      <c r="Z112" s="84"/>
      <c r="AA112" s="84"/>
      <c r="AB112" s="181"/>
    </row>
    <row r="113" spans="1:28" ht="30.0" customHeight="true">
      <c r="A113" s="84"/>
      <c r="B113" s="98"/>
      <c r="C113" s="84"/>
      <c r="D113" s="84"/>
      <c r="E113" s="98"/>
      <c r="F113" s="84"/>
      <c r="G113" s="84"/>
      <c r="H113" s="84"/>
      <c r="I113" s="84"/>
      <c r="J113" s="84"/>
      <c r="K113" s="84"/>
      <c r="L113" s="84"/>
      <c r="M113" s="84"/>
      <c r="N113" s="84"/>
      <c r="O113" s="84"/>
      <c r="P113" s="84"/>
      <c r="Q113" s="84"/>
      <c r="R113" s="84"/>
      <c r="S113" s="84"/>
      <c r="T113" s="84"/>
      <c r="U113" s="84"/>
      <c r="V113" s="84"/>
      <c r="W113" s="84"/>
      <c r="X113" s="84"/>
      <c r="Y113" s="84"/>
      <c r="Z113" s="84"/>
      <c r="AA113" s="84"/>
      <c r="AB113" s="181"/>
    </row>
    <row r="114" spans="1:28" ht="30.0" customHeight="true">
      <c r="A114" s="84"/>
      <c r="B114" s="98"/>
      <c r="C114" s="84"/>
      <c r="D114" s="84"/>
      <c r="E114" s="98"/>
      <c r="F114" s="84"/>
      <c r="G114" s="84"/>
      <c r="H114" s="84"/>
      <c r="I114" s="84"/>
      <c r="J114" s="84"/>
      <c r="K114" s="84"/>
      <c r="L114" s="84"/>
      <c r="M114" s="84"/>
      <c r="N114" s="84"/>
      <c r="O114" s="84"/>
      <c r="P114" s="84"/>
      <c r="Q114" s="84"/>
      <c r="R114" s="84"/>
      <c r="S114" s="84"/>
      <c r="T114" s="84"/>
      <c r="U114" s="84"/>
      <c r="V114" s="84"/>
      <c r="W114" s="84"/>
      <c r="X114" s="84"/>
      <c r="Y114" s="84"/>
      <c r="Z114" s="84"/>
      <c r="AA114" s="84"/>
      <c r="AB114" s="181"/>
    </row>
    <row r="115" spans="1:28" ht="30.0" customHeight="true">
      <c r="A115" s="84"/>
      <c r="B115" s="98"/>
      <c r="C115" s="84"/>
      <c r="D115" s="84"/>
      <c r="E115" s="98"/>
      <c r="F115" s="84"/>
      <c r="G115" s="84"/>
      <c r="H115" s="84"/>
      <c r="I115" s="84"/>
      <c r="J115" s="84"/>
      <c r="K115" s="84"/>
      <c r="L115" s="84"/>
      <c r="M115" s="84"/>
      <c r="N115" s="84"/>
      <c r="O115" s="84"/>
      <c r="P115" s="84"/>
      <c r="Q115" s="84"/>
      <c r="R115" s="84"/>
      <c r="S115" s="84"/>
      <c r="T115" s="84"/>
      <c r="U115" s="84"/>
      <c r="V115" s="84"/>
      <c r="W115" s="84"/>
      <c r="X115" s="84"/>
      <c r="Y115" s="84"/>
      <c r="Z115" s="84"/>
      <c r="AA115" s="84"/>
      <c r="AB115" s="181"/>
    </row>
    <row r="116" spans="1:28" ht="30.0" customHeight="true">
      <c r="A116" s="84"/>
      <c r="B116" s="98"/>
      <c r="C116" s="84"/>
      <c r="D116" s="84"/>
      <c r="E116" s="98"/>
      <c r="F116" s="84"/>
      <c r="G116" s="84"/>
      <c r="H116" s="84"/>
      <c r="I116" s="84"/>
      <c r="J116" s="84"/>
      <c r="K116" s="84"/>
      <c r="L116" s="84"/>
      <c r="M116" s="84"/>
      <c r="N116" s="84"/>
      <c r="O116" s="84"/>
      <c r="P116" s="84"/>
      <c r="Q116" s="84"/>
      <c r="R116" s="84"/>
      <c r="S116" s="84"/>
      <c r="T116" s="84"/>
      <c r="U116" s="84"/>
      <c r="V116" s="84"/>
      <c r="W116" s="84"/>
      <c r="X116" s="84"/>
      <c r="Y116" s="84"/>
      <c r="Z116" s="84"/>
      <c r="AA116" s="84"/>
      <c r="AB116" s="181"/>
    </row>
    <row r="117" spans="1:28" ht="30.0" customHeight="true">
      <c r="A117" s="84"/>
      <c r="B117" s="98"/>
      <c r="C117" s="84"/>
      <c r="D117" s="84"/>
      <c r="E117" s="98"/>
      <c r="F117" s="84"/>
      <c r="G117" s="84"/>
      <c r="H117" s="84"/>
      <c r="I117" s="84"/>
      <c r="J117" s="84"/>
      <c r="K117" s="84"/>
      <c r="L117" s="84"/>
      <c r="M117" s="84"/>
      <c r="N117" s="84"/>
      <c r="O117" s="84"/>
      <c r="P117" s="84"/>
      <c r="Q117" s="84"/>
      <c r="R117" s="84"/>
      <c r="S117" s="84"/>
      <c r="T117" s="84"/>
      <c r="U117" s="84"/>
      <c r="V117" s="84"/>
      <c r="W117" s="84"/>
      <c r="X117" s="84"/>
      <c r="Y117" s="84"/>
      <c r="Z117" s="84"/>
      <c r="AA117" s="84"/>
      <c r="AB117" s="181"/>
    </row>
    <row r="118" spans="1:28" ht="30.0" customHeight="true">
      <c r="A118" s="84"/>
      <c r="B118" s="98"/>
      <c r="C118" s="84"/>
      <c r="D118" s="84"/>
      <c r="E118" s="98"/>
      <c r="F118" s="84"/>
      <c r="G118" s="84"/>
      <c r="H118" s="84"/>
      <c r="I118" s="84"/>
      <c r="J118" s="84"/>
      <c r="K118" s="84"/>
      <c r="L118" s="84"/>
      <c r="M118" s="84"/>
      <c r="N118" s="84"/>
      <c r="O118" s="84"/>
      <c r="P118" s="84"/>
      <c r="Q118" s="84"/>
      <c r="R118" s="84"/>
      <c r="S118" s="84"/>
      <c r="T118" s="84"/>
      <c r="U118" s="84"/>
      <c r="V118" s="84"/>
      <c r="W118" s="84"/>
      <c r="X118" s="84"/>
      <c r="Y118" s="84"/>
      <c r="Z118" s="84"/>
      <c r="AA118" s="84"/>
      <c r="AB118" s="181"/>
    </row>
    <row r="119" spans="1:28" ht="30.0" customHeight="true">
      <c r="A119" s="84"/>
      <c r="B119" s="98"/>
      <c r="C119" s="84"/>
      <c r="D119" s="84"/>
      <c r="E119" s="98"/>
      <c r="F119" s="84"/>
      <c r="G119" s="84"/>
      <c r="H119" s="84"/>
      <c r="I119" s="84"/>
      <c r="J119" s="84"/>
      <c r="K119" s="84"/>
      <c r="L119" s="84"/>
      <c r="M119" s="84"/>
      <c r="N119" s="84"/>
      <c r="O119" s="84"/>
      <c r="P119" s="84"/>
      <c r="Q119" s="84"/>
      <c r="R119" s="84"/>
      <c r="S119" s="84"/>
      <c r="T119" s="84"/>
      <c r="U119" s="84"/>
      <c r="V119" s="84"/>
      <c r="W119" s="84"/>
      <c r="X119" s="84"/>
      <c r="Y119" s="84"/>
      <c r="Z119" s="84"/>
      <c r="AA119" s="84"/>
      <c r="AB119" s="181"/>
    </row>
    <row r="120" spans="1:28" ht="30.0" customHeight="true">
      <c r="A120" s="84"/>
      <c r="B120" s="98"/>
      <c r="C120" s="84"/>
      <c r="D120" s="84"/>
      <c r="E120" s="98"/>
      <c r="F120" s="84"/>
      <c r="G120" s="84"/>
      <c r="H120" s="84"/>
      <c r="I120" s="84"/>
      <c r="J120" s="84"/>
      <c r="K120" s="84"/>
      <c r="L120" s="84"/>
      <c r="M120" s="84"/>
      <c r="N120" s="84"/>
      <c r="O120" s="84"/>
      <c r="P120" s="84"/>
      <c r="Q120" s="84"/>
      <c r="R120" s="84"/>
      <c r="S120" s="84"/>
      <c r="T120" s="84"/>
      <c r="U120" s="84"/>
      <c r="V120" s="84"/>
      <c r="W120" s="84"/>
      <c r="X120" s="84"/>
      <c r="Y120" s="84"/>
      <c r="Z120" s="84"/>
      <c r="AA120" s="84"/>
      <c r="AB120" s="181"/>
    </row>
    <row r="121" spans="1:28" ht="30.0" customHeight="true">
      <c r="A121" s="84"/>
      <c r="B121" s="98"/>
      <c r="C121" s="84"/>
      <c r="D121" s="84"/>
      <c r="E121" s="98"/>
      <c r="F121" s="84"/>
      <c r="G121" s="84"/>
      <c r="H121" s="84"/>
      <c r="I121" s="84"/>
      <c r="J121" s="84"/>
      <c r="K121" s="84"/>
      <c r="L121" s="84"/>
      <c r="M121" s="84"/>
      <c r="N121" s="84"/>
      <c r="O121" s="84"/>
      <c r="P121" s="84"/>
      <c r="Q121" s="84"/>
      <c r="R121" s="84"/>
      <c r="S121" s="84"/>
      <c r="T121" s="84"/>
      <c r="U121" s="84"/>
      <c r="V121" s="84"/>
      <c r="W121" s="84"/>
      <c r="X121" s="84"/>
      <c r="Y121" s="84"/>
      <c r="Z121" s="84"/>
      <c r="AA121" s="84"/>
      <c r="AB121" s="181"/>
    </row>
    <row r="122" spans="1:28" ht="30.0" customHeight="true">
      <c r="A122" s="84"/>
      <c r="B122" s="98"/>
      <c r="C122" s="84"/>
      <c r="D122" s="84"/>
      <c r="E122" s="98"/>
      <c r="F122" s="84"/>
      <c r="G122" s="84"/>
      <c r="H122" s="84"/>
      <c r="I122" s="84"/>
      <c r="J122" s="84"/>
      <c r="K122" s="84"/>
      <c r="L122" s="84"/>
      <c r="M122" s="84"/>
      <c r="N122" s="84"/>
      <c r="O122" s="84"/>
      <c r="P122" s="84"/>
      <c r="Q122" s="84"/>
      <c r="R122" s="84"/>
      <c r="S122" s="84"/>
      <c r="T122" s="84"/>
      <c r="U122" s="84"/>
      <c r="V122" s="84"/>
      <c r="W122" s="84"/>
      <c r="X122" s="84"/>
      <c r="Y122" s="84"/>
      <c r="Z122" s="84"/>
      <c r="AA122" s="84"/>
      <c r="AB122" s="181"/>
    </row>
    <row r="123" spans="1:28" ht="30.0" customHeight="true">
      <c r="A123" s="84"/>
      <c r="B123" s="98"/>
      <c r="C123" s="84"/>
      <c r="D123" s="84"/>
      <c r="E123" s="98"/>
      <c r="F123" s="84"/>
      <c r="G123" s="84"/>
      <c r="H123" s="84"/>
      <c r="I123" s="84"/>
      <c r="J123" s="84"/>
      <c r="K123" s="84"/>
      <c r="L123" s="84"/>
      <c r="M123" s="84"/>
      <c r="N123" s="84"/>
      <c r="O123" s="84"/>
      <c r="P123" s="84"/>
      <c r="Q123" s="84"/>
      <c r="R123" s="84"/>
      <c r="S123" s="84"/>
      <c r="T123" s="84"/>
      <c r="U123" s="84"/>
      <c r="V123" s="84"/>
      <c r="W123" s="84"/>
      <c r="X123" s="84"/>
      <c r="Y123" s="84"/>
      <c r="Z123" s="84"/>
      <c r="AA123" s="84"/>
      <c r="AB123" s="181"/>
    </row>
    <row r="124" spans="1:28" ht="30.0" customHeight="true">
      <c r="A124" s="84"/>
      <c r="B124" s="98"/>
      <c r="C124" s="84"/>
      <c r="D124" s="84"/>
      <c r="E124" s="98"/>
      <c r="F124" s="84"/>
      <c r="G124" s="84"/>
      <c r="H124" s="84"/>
      <c r="I124" s="84"/>
      <c r="J124" s="84"/>
      <c r="K124" s="84"/>
      <c r="L124" s="84"/>
      <c r="M124" s="84"/>
      <c r="N124" s="84"/>
      <c r="O124" s="84"/>
      <c r="P124" s="84"/>
      <c r="Q124" s="84"/>
      <c r="R124" s="84"/>
      <c r="S124" s="84"/>
      <c r="T124" s="84"/>
      <c r="U124" s="84"/>
      <c r="V124" s="84"/>
      <c r="W124" s="84"/>
      <c r="X124" s="84"/>
      <c r="Y124" s="84"/>
      <c r="Z124" s="84"/>
      <c r="AA124" s="84"/>
      <c r="AB124" s="181"/>
    </row>
    <row r="125" spans="1:28" ht="30.0" customHeight="true">
      <c r="A125" s="84"/>
      <c r="B125" s="98"/>
      <c r="C125" s="84"/>
      <c r="D125" s="84"/>
      <c r="E125" s="98"/>
      <c r="F125" s="84"/>
      <c r="G125" s="84"/>
      <c r="H125" s="84"/>
      <c r="I125" s="84"/>
      <c r="J125" s="84"/>
      <c r="K125" s="84"/>
      <c r="L125" s="84"/>
      <c r="M125" s="84"/>
      <c r="N125" s="84"/>
      <c r="O125" s="84"/>
      <c r="P125" s="84"/>
      <c r="Q125" s="84"/>
      <c r="R125" s="84"/>
      <c r="S125" s="84"/>
      <c r="T125" s="84"/>
      <c r="U125" s="84"/>
      <c r="V125" s="84"/>
      <c r="W125" s="84"/>
      <c r="X125" s="84"/>
      <c r="Y125" s="84"/>
      <c r="Z125" s="84"/>
      <c r="AA125" s="84"/>
      <c r="AB125" s="181"/>
    </row>
    <row r="126" spans="1:28" ht="30.0" customHeight="true">
      <c r="A126" s="84"/>
      <c r="B126" s="98"/>
      <c r="C126" s="84"/>
      <c r="D126" s="84"/>
      <c r="E126" s="98"/>
      <c r="F126" s="84"/>
      <c r="G126" s="84"/>
      <c r="H126" s="84"/>
      <c r="I126" s="84"/>
      <c r="J126" s="84"/>
      <c r="K126" s="84"/>
      <c r="L126" s="84"/>
      <c r="M126" s="84"/>
      <c r="N126" s="84"/>
      <c r="O126" s="84"/>
      <c r="P126" s="84"/>
      <c r="Q126" s="84"/>
      <c r="R126" s="84"/>
      <c r="S126" s="84"/>
      <c r="T126" s="84"/>
      <c r="U126" s="84"/>
      <c r="V126" s="84"/>
      <c r="W126" s="84"/>
      <c r="X126" s="84"/>
      <c r="Y126" s="84"/>
      <c r="Z126" s="84"/>
      <c r="AA126" s="84"/>
      <c r="AB126" s="181"/>
    </row>
    <row r="127" spans="1:28" ht="30.0" customHeight="true">
      <c r="A127" s="84"/>
      <c r="B127" s="98"/>
      <c r="C127" s="84"/>
      <c r="D127" s="84"/>
      <c r="E127" s="98"/>
      <c r="F127" s="84"/>
      <c r="G127" s="84"/>
      <c r="H127" s="84"/>
      <c r="I127" s="84"/>
      <c r="J127" s="84"/>
      <c r="K127" s="84"/>
      <c r="L127" s="84"/>
      <c r="M127" s="84"/>
      <c r="N127" s="84"/>
      <c r="O127" s="84"/>
      <c r="P127" s="84"/>
      <c r="Q127" s="84"/>
      <c r="R127" s="84"/>
      <c r="S127" s="84"/>
      <c r="T127" s="84"/>
      <c r="U127" s="84"/>
      <c r="V127" s="84"/>
      <c r="W127" s="84"/>
      <c r="X127" s="84"/>
      <c r="Y127" s="84"/>
      <c r="Z127" s="84"/>
      <c r="AA127" s="84"/>
      <c r="AB127" s="181"/>
    </row>
    <row r="128" spans="1:28" ht="30.0" customHeight="true">
      <c r="A128" s="84"/>
      <c r="B128" s="98"/>
      <c r="C128" s="84"/>
      <c r="D128" s="84"/>
      <c r="E128" s="98"/>
      <c r="F128" s="84"/>
      <c r="G128" s="84"/>
      <c r="H128" s="84"/>
      <c r="I128" s="84"/>
      <c r="J128" s="84"/>
      <c r="K128" s="84"/>
      <c r="L128" s="84"/>
      <c r="M128" s="84"/>
      <c r="N128" s="84"/>
      <c r="O128" s="84"/>
      <c r="P128" s="84"/>
      <c r="Q128" s="84"/>
      <c r="R128" s="84"/>
      <c r="S128" s="84"/>
      <c r="T128" s="84"/>
      <c r="U128" s="84"/>
      <c r="V128" s="84"/>
      <c r="W128" s="84"/>
      <c r="X128" s="84"/>
      <c r="Y128" s="84"/>
      <c r="Z128" s="84"/>
      <c r="AA128" s="84"/>
      <c r="AB128" s="181"/>
    </row>
    <row r="129" spans="1:28" ht="30.0" customHeight="true">
      <c r="A129" s="84"/>
      <c r="B129" s="98"/>
      <c r="C129" s="84"/>
      <c r="D129" s="84"/>
      <c r="E129" s="98"/>
      <c r="F129" s="84"/>
      <c r="G129" s="84"/>
      <c r="H129" s="84"/>
      <c r="I129" s="84"/>
      <c r="J129" s="84"/>
      <c r="K129" s="84"/>
      <c r="L129" s="84"/>
      <c r="M129" s="84"/>
      <c r="N129" s="84"/>
      <c r="O129" s="84"/>
      <c r="P129" s="84"/>
      <c r="Q129" s="84"/>
      <c r="R129" s="84"/>
      <c r="S129" s="84"/>
      <c r="T129" s="84"/>
      <c r="U129" s="84"/>
      <c r="V129" s="84"/>
      <c r="W129" s="84"/>
      <c r="X129" s="84"/>
      <c r="Y129" s="84"/>
      <c r="Z129" s="84"/>
      <c r="AA129" s="84"/>
      <c r="AB129" s="181"/>
    </row>
    <row r="130" spans="1:28" ht="30.0" customHeight="true">
      <c r="A130" s="84"/>
      <c r="B130" s="98"/>
      <c r="C130" s="84"/>
      <c r="D130" s="84"/>
      <c r="E130" s="98"/>
      <c r="F130" s="84"/>
      <c r="G130" s="84"/>
      <c r="H130" s="84"/>
      <c r="I130" s="84"/>
      <c r="J130" s="84"/>
      <c r="K130" s="84"/>
      <c r="L130" s="84"/>
      <c r="M130" s="84"/>
      <c r="N130" s="84"/>
      <c r="O130" s="84"/>
      <c r="P130" s="84"/>
      <c r="Q130" s="84"/>
      <c r="R130" s="84"/>
      <c r="S130" s="84"/>
      <c r="T130" s="84"/>
      <c r="U130" s="84"/>
      <c r="V130" s="84"/>
      <c r="W130" s="84"/>
      <c r="X130" s="84"/>
      <c r="Y130" s="84"/>
      <c r="Z130" s="84"/>
      <c r="AA130" s="84"/>
      <c r="AB130" s="181"/>
    </row>
    <row r="131" spans="1:28" ht="30.0" customHeight="true">
      <c r="A131" s="84"/>
      <c r="B131" s="98"/>
      <c r="C131" s="84"/>
      <c r="D131" s="84"/>
      <c r="E131" s="98"/>
      <c r="F131" s="84"/>
      <c r="G131" s="84"/>
      <c r="H131" s="84"/>
      <c r="I131" s="84"/>
      <c r="J131" s="84"/>
      <c r="K131" s="84"/>
      <c r="L131" s="84"/>
      <c r="M131" s="84"/>
      <c r="N131" s="84"/>
      <c r="O131" s="84"/>
      <c r="P131" s="84"/>
      <c r="Q131" s="84"/>
      <c r="R131" s="84"/>
      <c r="S131" s="84"/>
      <c r="T131" s="84"/>
      <c r="U131" s="84"/>
      <c r="V131" s="84"/>
      <c r="W131" s="84"/>
      <c r="X131" s="84"/>
      <c r="Y131" s="84"/>
      <c r="Z131" s="84"/>
      <c r="AA131" s="84"/>
      <c r="AB131" s="181"/>
    </row>
    <row r="132" spans="1:28" ht="30.0" customHeight="true">
      <c r="A132" s="84"/>
      <c r="B132" s="98"/>
      <c r="C132" s="84"/>
      <c r="D132" s="84"/>
      <c r="E132" s="98"/>
      <c r="F132" s="84"/>
      <c r="G132" s="84"/>
      <c r="H132" s="84"/>
      <c r="I132" s="84"/>
      <c r="J132" s="84"/>
      <c r="K132" s="84"/>
      <c r="L132" s="84"/>
      <c r="M132" s="84"/>
      <c r="N132" s="84"/>
      <c r="O132" s="84"/>
      <c r="P132" s="84"/>
      <c r="Q132" s="84"/>
      <c r="R132" s="84"/>
      <c r="S132" s="84"/>
      <c r="T132" s="84"/>
      <c r="U132" s="84"/>
      <c r="V132" s="84"/>
      <c r="W132" s="84"/>
      <c r="X132" s="84"/>
      <c r="Y132" s="84"/>
      <c r="Z132" s="84"/>
      <c r="AA132" s="84"/>
      <c r="AB132" s="181"/>
    </row>
    <row r="133" spans="1:28" ht="30.0" customHeight="true">
      <c r="A133" s="84"/>
      <c r="B133" s="98"/>
      <c r="C133" s="84"/>
      <c r="D133" s="84"/>
      <c r="E133" s="98"/>
      <c r="F133" s="84"/>
      <c r="G133" s="84"/>
      <c r="H133" s="84"/>
      <c r="I133" s="84"/>
      <c r="J133" s="84"/>
      <c r="K133" s="84"/>
      <c r="L133" s="84"/>
      <c r="M133" s="84"/>
      <c r="N133" s="84"/>
      <c r="O133" s="84"/>
      <c r="P133" s="84"/>
      <c r="Q133" s="84"/>
      <c r="R133" s="84"/>
      <c r="S133" s="84"/>
      <c r="T133" s="84"/>
      <c r="U133" s="84"/>
      <c r="V133" s="84"/>
      <c r="W133" s="84"/>
      <c r="X133" s="84"/>
      <c r="Y133" s="84"/>
      <c r="Z133" s="84"/>
      <c r="AA133" s="84"/>
      <c r="AB133" s="181"/>
    </row>
    <row r="134" spans="1:28" ht="30.0" customHeight="true">
      <c r="A134" s="84"/>
      <c r="B134" s="98"/>
      <c r="C134" s="84"/>
      <c r="D134" s="84"/>
      <c r="E134" s="98"/>
      <c r="F134" s="84"/>
      <c r="G134" s="84"/>
      <c r="H134" s="84"/>
      <c r="I134" s="84"/>
      <c r="J134" s="84"/>
      <c r="K134" s="84"/>
      <c r="L134" s="84"/>
      <c r="M134" s="84"/>
      <c r="N134" s="84"/>
      <c r="O134" s="84"/>
      <c r="P134" s="84"/>
      <c r="Q134" s="84"/>
      <c r="R134" s="84"/>
      <c r="S134" s="84"/>
      <c r="T134" s="84"/>
      <c r="U134" s="84"/>
      <c r="V134" s="84"/>
      <c r="W134" s="84"/>
      <c r="X134" s="84"/>
      <c r="Y134" s="84"/>
      <c r="Z134" s="84"/>
      <c r="AA134" s="84"/>
      <c r="AB134" s="181"/>
    </row>
    <row r="135" spans="1:28" ht="30.0" customHeight="true">
      <c r="A135" s="84"/>
      <c r="B135" s="98"/>
      <c r="C135" s="84"/>
      <c r="D135" s="84"/>
      <c r="E135" s="98"/>
      <c r="F135" s="84"/>
      <c r="G135" s="84"/>
      <c r="H135" s="84"/>
      <c r="I135" s="84"/>
      <c r="J135" s="84"/>
      <c r="K135" s="84"/>
      <c r="L135" s="84"/>
      <c r="M135" s="84"/>
      <c r="N135" s="84"/>
      <c r="O135" s="84"/>
      <c r="P135" s="84"/>
      <c r="Q135" s="84"/>
      <c r="R135" s="84"/>
      <c r="S135" s="84"/>
      <c r="T135" s="84"/>
      <c r="U135" s="84"/>
      <c r="V135" s="84"/>
      <c r="W135" s="84"/>
      <c r="X135" s="84"/>
      <c r="Y135" s="84"/>
      <c r="Z135" s="84"/>
      <c r="AA135" s="84"/>
      <c r="AB135" s="181"/>
    </row>
    <row r="136" spans="1:28" ht="30.0" customHeight="true">
      <c r="A136" s="84"/>
      <c r="B136" s="98"/>
      <c r="C136" s="84"/>
      <c r="D136" s="84"/>
      <c r="E136" s="98"/>
      <c r="F136" s="84"/>
      <c r="G136" s="84"/>
      <c r="H136" s="84"/>
      <c r="I136" s="84"/>
      <c r="J136" s="84"/>
      <c r="K136" s="84"/>
      <c r="L136" s="84"/>
      <c r="M136" s="84"/>
      <c r="N136" s="84"/>
      <c r="O136" s="84"/>
      <c r="P136" s="84"/>
      <c r="Q136" s="84"/>
      <c r="R136" s="84"/>
      <c r="S136" s="84"/>
      <c r="T136" s="84"/>
      <c r="U136" s="84"/>
      <c r="V136" s="84"/>
      <c r="W136" s="84"/>
      <c r="X136" s="84"/>
      <c r="Y136" s="84"/>
      <c r="Z136" s="84"/>
      <c r="AA136" s="84"/>
      <c r="AB136" s="181"/>
    </row>
    <row r="137" spans="1:28" ht="30.0" customHeight="true">
      <c r="A137" s="84"/>
      <c r="B137" s="98"/>
      <c r="C137" s="84"/>
      <c r="D137" s="84"/>
      <c r="E137" s="98"/>
      <c r="F137" s="84"/>
      <c r="G137" s="84"/>
      <c r="H137" s="84"/>
      <c r="I137" s="84"/>
      <c r="J137" s="84"/>
      <c r="K137" s="84"/>
      <c r="L137" s="84"/>
      <c r="M137" s="84"/>
      <c r="N137" s="84"/>
      <c r="O137" s="84"/>
      <c r="P137" s="84"/>
      <c r="Q137" s="84"/>
      <c r="R137" s="84"/>
      <c r="S137" s="84"/>
      <c r="T137" s="84"/>
      <c r="U137" s="84"/>
      <c r="V137" s="84"/>
      <c r="W137" s="84"/>
      <c r="X137" s="84"/>
      <c r="Y137" s="84"/>
      <c r="Z137" s="84"/>
      <c r="AA137" s="84"/>
      <c r="AB137" s="181"/>
    </row>
    <row r="138" spans="1:28" ht="30.0" customHeight="true">
      <c r="A138" s="84"/>
      <c r="B138" s="98"/>
      <c r="C138" s="84"/>
      <c r="D138" s="84"/>
      <c r="E138" s="98"/>
      <c r="F138" s="84"/>
      <c r="G138" s="84"/>
      <c r="H138" s="84"/>
      <c r="I138" s="84"/>
      <c r="J138" s="84"/>
      <c r="K138" s="84"/>
      <c r="L138" s="84"/>
      <c r="M138" s="84"/>
      <c r="N138" s="84"/>
      <c r="O138" s="84"/>
      <c r="P138" s="84"/>
      <c r="Q138" s="84"/>
      <c r="R138" s="84"/>
      <c r="S138" s="84"/>
      <c r="T138" s="84"/>
      <c r="U138" s="84"/>
      <c r="V138" s="84"/>
      <c r="W138" s="84"/>
      <c r="X138" s="84"/>
      <c r="Y138" s="84"/>
      <c r="Z138" s="84"/>
      <c r="AA138" s="84"/>
      <c r="AB138" s="181"/>
    </row>
    <row r="139" spans="1:28" ht="30.0" customHeight="true">
      <c r="A139" s="84"/>
      <c r="B139" s="98"/>
      <c r="C139" s="84"/>
      <c r="D139" s="84"/>
      <c r="E139" s="98"/>
      <c r="F139" s="84"/>
      <c r="G139" s="84"/>
      <c r="H139" s="84"/>
      <c r="I139" s="84"/>
      <c r="J139" s="84"/>
      <c r="K139" s="84"/>
      <c r="L139" s="84"/>
      <c r="M139" s="84"/>
      <c r="N139" s="84"/>
      <c r="O139" s="84"/>
      <c r="P139" s="84"/>
      <c r="Q139" s="84"/>
      <c r="R139" s="84"/>
      <c r="S139" s="84"/>
      <c r="T139" s="84"/>
      <c r="U139" s="84"/>
      <c r="V139" s="84"/>
      <c r="W139" s="84"/>
      <c r="X139" s="84"/>
      <c r="Y139" s="84"/>
      <c r="Z139" s="84"/>
      <c r="AA139" s="84"/>
      <c r="AB139" s="181"/>
    </row>
    <row r="140" spans="1:28" ht="30.0" customHeight="true">
      <c r="A140" s="84"/>
      <c r="B140" s="98"/>
      <c r="C140" s="84"/>
      <c r="D140" s="84"/>
      <c r="E140" s="98"/>
      <c r="F140" s="84"/>
      <c r="G140" s="84"/>
      <c r="H140" s="84"/>
      <c r="I140" s="84"/>
      <c r="J140" s="84"/>
      <c r="K140" s="84"/>
      <c r="L140" s="84"/>
      <c r="M140" s="84"/>
      <c r="N140" s="84"/>
      <c r="O140" s="84"/>
      <c r="P140" s="84"/>
      <c r="Q140" s="84"/>
      <c r="R140" s="84"/>
      <c r="S140" s="84"/>
      <c r="T140" s="84"/>
      <c r="U140" s="84"/>
      <c r="V140" s="84"/>
      <c r="W140" s="84"/>
      <c r="X140" s="84"/>
      <c r="Y140" s="84"/>
      <c r="Z140" s="84"/>
      <c r="AA140" s="84"/>
      <c r="AB140" s="181"/>
    </row>
    <row r="141" spans="1:28" ht="30.0" customHeight="true">
      <c r="A141" s="84"/>
      <c r="B141" s="98"/>
      <c r="C141" s="84"/>
      <c r="D141" s="84"/>
      <c r="E141" s="98"/>
      <c r="F141" s="84"/>
      <c r="G141" s="84"/>
      <c r="H141" s="84"/>
      <c r="I141" s="84"/>
      <c r="J141" s="84"/>
      <c r="K141" s="84"/>
      <c r="L141" s="84"/>
      <c r="M141" s="84"/>
      <c r="N141" s="84"/>
      <c r="O141" s="84"/>
      <c r="P141" s="84"/>
      <c r="Q141" s="84"/>
      <c r="R141" s="84"/>
      <c r="S141" s="84"/>
      <c r="T141" s="84"/>
      <c r="U141" s="84"/>
      <c r="V141" s="84"/>
      <c r="W141" s="84"/>
      <c r="X141" s="84"/>
      <c r="Y141" s="84"/>
      <c r="Z141" s="84"/>
      <c r="AA141" s="84"/>
      <c r="AB141" s="181"/>
    </row>
    <row r="142" spans="1:28" ht="30.0" customHeight="true">
      <c r="A142" s="84"/>
      <c r="B142" s="98"/>
      <c r="C142" s="84"/>
      <c r="D142" s="84"/>
      <c r="E142" s="98"/>
      <c r="F142" s="84"/>
      <c r="G142" s="84"/>
      <c r="H142" s="84"/>
      <c r="I142" s="84"/>
      <c r="J142" s="84"/>
      <c r="K142" s="84"/>
      <c r="L142" s="84"/>
      <c r="M142" s="84"/>
      <c r="N142" s="84"/>
      <c r="O142" s="84"/>
      <c r="P142" s="84"/>
      <c r="Q142" s="84"/>
      <c r="R142" s="84"/>
      <c r="S142" s="84"/>
      <c r="T142" s="84"/>
      <c r="U142" s="84"/>
      <c r="V142" s="84"/>
      <c r="W142" s="84"/>
      <c r="X142" s="84"/>
      <c r="Y142" s="84"/>
      <c r="Z142" s="84"/>
      <c r="AA142" s="84"/>
      <c r="AB142" s="181"/>
    </row>
    <row r="143" spans="1:28" ht="30.0" customHeight="true">
      <c r="A143" s="84"/>
      <c r="B143" s="98"/>
      <c r="C143" s="84"/>
      <c r="D143" s="84"/>
      <c r="E143" s="98"/>
      <c r="F143" s="84"/>
      <c r="G143" s="84"/>
      <c r="H143" s="84"/>
      <c r="I143" s="84"/>
      <c r="J143" s="84"/>
      <c r="K143" s="84"/>
      <c r="L143" s="84"/>
      <c r="M143" s="84"/>
      <c r="N143" s="84"/>
      <c r="O143" s="84"/>
      <c r="P143" s="84"/>
      <c r="Q143" s="84"/>
      <c r="R143" s="84"/>
      <c r="S143" s="84"/>
      <c r="T143" s="84"/>
      <c r="U143" s="84"/>
      <c r="V143" s="84"/>
      <c r="W143" s="84"/>
      <c r="X143" s="84"/>
      <c r="Y143" s="84"/>
      <c r="Z143" s="84"/>
      <c r="AA143" s="84"/>
      <c r="AB143" s="181"/>
    </row>
    <row r="144" spans="1:28" ht="30.0" customHeight="true">
      <c r="A144" s="84"/>
      <c r="B144" s="98"/>
      <c r="C144" s="84"/>
      <c r="D144" s="84"/>
      <c r="E144" s="98"/>
      <c r="F144" s="84"/>
      <c r="G144" s="84"/>
      <c r="H144" s="84"/>
      <c r="I144" s="84"/>
      <c r="J144" s="84"/>
      <c r="K144" s="84"/>
      <c r="L144" s="84"/>
      <c r="M144" s="84"/>
      <c r="N144" s="84"/>
      <c r="O144" s="84"/>
      <c r="P144" s="84"/>
      <c r="Q144" s="84"/>
      <c r="R144" s="84"/>
      <c r="S144" s="84"/>
      <c r="T144" s="84"/>
      <c r="U144" s="84"/>
      <c r="V144" s="84"/>
      <c r="W144" s="84"/>
      <c r="X144" s="84"/>
      <c r="Y144" s="84"/>
      <c r="Z144" s="84"/>
      <c r="AA144" s="84"/>
      <c r="AB144" s="181"/>
    </row>
    <row r="145" spans="1:28" ht="30.0" customHeight="true">
      <c r="A145" s="84"/>
      <c r="B145" s="98"/>
      <c r="C145" s="84"/>
      <c r="D145" s="84"/>
      <c r="E145" s="98"/>
      <c r="F145" s="84"/>
      <c r="G145" s="84"/>
      <c r="H145" s="84"/>
      <c r="I145" s="84"/>
      <c r="J145" s="84"/>
      <c r="K145" s="84"/>
      <c r="L145" s="84"/>
      <c r="M145" s="84"/>
      <c r="N145" s="84"/>
      <c r="O145" s="84"/>
      <c r="P145" s="84"/>
      <c r="Q145" s="84"/>
      <c r="R145" s="84"/>
      <c r="S145" s="84"/>
      <c r="T145" s="84"/>
      <c r="U145" s="84"/>
      <c r="V145" s="84"/>
      <c r="W145" s="84"/>
      <c r="X145" s="84"/>
      <c r="Y145" s="84"/>
      <c r="Z145" s="84"/>
      <c r="AA145" s="84"/>
      <c r="AB145" s="181"/>
    </row>
    <row r="146" spans="1:28" ht="30.0" customHeight="true">
      <c r="A146" s="84"/>
      <c r="B146" s="98"/>
      <c r="C146" s="84"/>
      <c r="D146" s="84"/>
      <c r="E146" s="98"/>
      <c r="F146" s="84"/>
      <c r="G146" s="84"/>
      <c r="H146" s="84"/>
      <c r="I146" s="84"/>
      <c r="J146" s="84"/>
      <c r="K146" s="84"/>
      <c r="L146" s="84"/>
      <c r="M146" s="84"/>
      <c r="N146" s="84"/>
      <c r="O146" s="84"/>
      <c r="P146" s="84"/>
      <c r="Q146" s="84"/>
      <c r="R146" s="84"/>
      <c r="S146" s="84"/>
      <c r="T146" s="84"/>
      <c r="U146" s="84"/>
      <c r="V146" s="84"/>
      <c r="W146" s="84"/>
      <c r="X146" s="84"/>
      <c r="Y146" s="84"/>
      <c r="Z146" s="84"/>
      <c r="AA146" s="84"/>
      <c r="AB146" s="181"/>
    </row>
    <row r="147" spans="1:28" ht="30.0" customHeight="true">
      <c r="A147" s="84"/>
      <c r="B147" s="98"/>
      <c r="C147" s="84"/>
      <c r="D147" s="84"/>
      <c r="E147" s="98"/>
      <c r="F147" s="84"/>
      <c r="G147" s="84"/>
      <c r="H147" s="84"/>
      <c r="I147" s="84"/>
      <c r="J147" s="84"/>
      <c r="K147" s="84"/>
      <c r="L147" s="84"/>
      <c r="M147" s="84"/>
      <c r="N147" s="84"/>
      <c r="O147" s="84"/>
      <c r="P147" s="84"/>
      <c r="Q147" s="84"/>
      <c r="R147" s="84"/>
      <c r="S147" s="84"/>
      <c r="T147" s="84"/>
      <c r="U147" s="84"/>
      <c r="V147" s="84"/>
      <c r="W147" s="84"/>
      <c r="X147" s="84"/>
      <c r="Y147" s="84"/>
      <c r="Z147" s="84"/>
      <c r="AA147" s="84"/>
      <c r="AB147" s="181"/>
    </row>
    <row r="148" spans="1:28" ht="30.0" customHeight="true">
      <c r="A148" s="84"/>
      <c r="B148" s="98"/>
      <c r="C148" s="84"/>
      <c r="D148" s="84"/>
      <c r="E148" s="98"/>
      <c r="F148" s="84"/>
      <c r="G148" s="84"/>
      <c r="H148" s="84"/>
      <c r="I148" s="84"/>
      <c r="J148" s="84"/>
      <c r="K148" s="84"/>
      <c r="L148" s="84"/>
      <c r="M148" s="84"/>
      <c r="N148" s="84"/>
      <c r="O148" s="84"/>
      <c r="P148" s="84"/>
      <c r="Q148" s="84"/>
      <c r="R148" s="84"/>
      <c r="S148" s="84"/>
      <c r="T148" s="84"/>
      <c r="U148" s="84"/>
      <c r="V148" s="84"/>
      <c r="W148" s="84"/>
      <c r="X148" s="84"/>
      <c r="Y148" s="84"/>
      <c r="Z148" s="84"/>
      <c r="AA148" s="84"/>
      <c r="AB148" s="181"/>
    </row>
    <row r="149" spans="1:28" ht="30.0" customHeight="true">
      <c r="A149" s="84"/>
      <c r="B149" s="98"/>
      <c r="C149" s="84"/>
      <c r="D149" s="84"/>
      <c r="E149" s="98"/>
      <c r="F149" s="84"/>
      <c r="G149" s="84"/>
      <c r="H149" s="84"/>
      <c r="I149" s="84"/>
      <c r="J149" s="84"/>
      <c r="K149" s="84"/>
      <c r="L149" s="84"/>
      <c r="M149" s="84"/>
      <c r="N149" s="84"/>
      <c r="O149" s="84"/>
      <c r="P149" s="84"/>
      <c r="Q149" s="84"/>
      <c r="R149" s="84"/>
      <c r="S149" s="84"/>
      <c r="T149" s="84"/>
      <c r="U149" s="84"/>
      <c r="V149" s="84"/>
      <c r="W149" s="84"/>
      <c r="X149" s="84"/>
      <c r="Y149" s="84"/>
      <c r="Z149" s="84"/>
      <c r="AA149" s="84"/>
      <c r="AB149" s="181"/>
    </row>
    <row r="150" spans="1:28" ht="30.0" customHeight="true">
      <c r="A150" s="84"/>
      <c r="B150" s="98"/>
      <c r="C150" s="84"/>
      <c r="D150" s="84"/>
      <c r="E150" s="98"/>
      <c r="F150" s="84"/>
      <c r="G150" s="84"/>
      <c r="H150" s="84"/>
      <c r="I150" s="84"/>
      <c r="J150" s="84"/>
      <c r="K150" s="84"/>
      <c r="L150" s="84"/>
      <c r="M150" s="84"/>
      <c r="N150" s="84"/>
      <c r="O150" s="84"/>
      <c r="P150" s="84"/>
      <c r="Q150" s="84"/>
      <c r="R150" s="84"/>
      <c r="S150" s="84"/>
      <c r="T150" s="84"/>
      <c r="U150" s="84"/>
      <c r="V150" s="84"/>
      <c r="W150" s="84"/>
      <c r="X150" s="84"/>
      <c r="Y150" s="84"/>
      <c r="Z150" s="84"/>
      <c r="AA150" s="84"/>
      <c r="AB150" s="181"/>
    </row>
    <row r="151" spans="1:28" ht="30.0" customHeight="true">
      <c r="A151" s="84"/>
      <c r="B151" s="98"/>
      <c r="C151" s="84"/>
      <c r="D151" s="84"/>
      <c r="E151" s="98"/>
      <c r="F151" s="84"/>
      <c r="G151" s="84"/>
      <c r="H151" s="84"/>
      <c r="I151" s="84"/>
      <c r="J151" s="84"/>
      <c r="K151" s="84"/>
      <c r="L151" s="84"/>
      <c r="M151" s="84"/>
      <c r="N151" s="84"/>
      <c r="O151" s="84"/>
      <c r="P151" s="84"/>
      <c r="Q151" s="84"/>
      <c r="R151" s="84"/>
      <c r="S151" s="84"/>
      <c r="T151" s="84"/>
      <c r="U151" s="84"/>
      <c r="V151" s="84"/>
      <c r="W151" s="84"/>
      <c r="X151" s="84"/>
      <c r="Y151" s="84"/>
      <c r="Z151" s="84"/>
      <c r="AA151" s="84"/>
      <c r="AB151" s="181"/>
    </row>
    <row r="152" spans="1:28" ht="30.0" customHeight="true">
      <c r="A152" s="84"/>
      <c r="B152" s="98"/>
      <c r="C152" s="84"/>
      <c r="D152" s="84"/>
      <c r="E152" s="98"/>
      <c r="F152" s="84"/>
      <c r="G152" s="84"/>
      <c r="H152" s="84"/>
      <c r="I152" s="84"/>
      <c r="J152" s="84"/>
      <c r="K152" s="84"/>
      <c r="L152" s="84"/>
      <c r="M152" s="84"/>
      <c r="N152" s="84"/>
      <c r="O152" s="84"/>
      <c r="P152" s="84"/>
      <c r="Q152" s="84"/>
      <c r="R152" s="84"/>
      <c r="S152" s="84"/>
      <c r="T152" s="84"/>
      <c r="U152" s="84"/>
      <c r="V152" s="84"/>
      <c r="W152" s="84"/>
      <c r="X152" s="84"/>
      <c r="Y152" s="84"/>
      <c r="Z152" s="84"/>
      <c r="AA152" s="84"/>
      <c r="AB152" s="181"/>
    </row>
    <row r="153" spans="1:28" ht="30.0" customHeight="true">
      <c r="A153" s="84"/>
      <c r="B153" s="98"/>
      <c r="C153" s="84"/>
      <c r="D153" s="84"/>
      <c r="E153" s="98"/>
      <c r="F153" s="84"/>
      <c r="G153" s="84"/>
      <c r="H153" s="84"/>
      <c r="I153" s="84"/>
      <c r="J153" s="84"/>
      <c r="K153" s="84"/>
      <c r="L153" s="84"/>
      <c r="M153" s="84"/>
      <c r="N153" s="84"/>
      <c r="O153" s="84"/>
      <c r="P153" s="84"/>
      <c r="Q153" s="84"/>
      <c r="R153" s="84"/>
      <c r="S153" s="84"/>
      <c r="T153" s="84"/>
      <c r="U153" s="84"/>
      <c r="V153" s="84"/>
      <c r="W153" s="84"/>
      <c r="X153" s="84"/>
      <c r="Y153" s="84"/>
      <c r="Z153" s="84"/>
      <c r="AA153" s="84"/>
      <c r="AB153" s="181"/>
    </row>
    <row r="154" spans="1:28" ht="30.0" customHeight="true">
      <c r="A154" s="84"/>
      <c r="B154" s="98"/>
      <c r="C154" s="84"/>
      <c r="D154" s="84"/>
      <c r="E154" s="98"/>
      <c r="F154" s="84"/>
      <c r="G154" s="84"/>
      <c r="H154" s="84"/>
      <c r="I154" s="84"/>
      <c r="J154" s="84"/>
      <c r="K154" s="84"/>
      <c r="L154" s="84"/>
      <c r="M154" s="84"/>
      <c r="N154" s="84"/>
      <c r="O154" s="84"/>
      <c r="P154" s="84"/>
      <c r="Q154" s="84"/>
      <c r="R154" s="84"/>
      <c r="S154" s="84"/>
      <c r="T154" s="84"/>
      <c r="U154" s="84"/>
      <c r="V154" s="84"/>
      <c r="W154" s="84"/>
      <c r="X154" s="84"/>
      <c r="Y154" s="84"/>
      <c r="Z154" s="84"/>
      <c r="AA154" s="84"/>
      <c r="AB154" s="181"/>
    </row>
    <row r="155" spans="1:28" ht="30.0" customHeight="true">
      <c r="A155" s="84"/>
      <c r="B155" s="98"/>
      <c r="C155" s="84"/>
      <c r="D155" s="84"/>
      <c r="E155" s="98"/>
      <c r="F155" s="84"/>
      <c r="G155" s="84"/>
      <c r="H155" s="84"/>
      <c r="I155" s="84"/>
      <c r="J155" s="84"/>
      <c r="K155" s="84"/>
      <c r="L155" s="84"/>
      <c r="M155" s="84"/>
      <c r="N155" s="84"/>
      <c r="O155" s="84"/>
      <c r="P155" s="84"/>
      <c r="Q155" s="84"/>
      <c r="R155" s="84"/>
      <c r="S155" s="84"/>
      <c r="T155" s="84"/>
      <c r="U155" s="84"/>
      <c r="V155" s="84"/>
      <c r="W155" s="84"/>
      <c r="X155" s="84"/>
      <c r="Y155" s="84"/>
      <c r="Z155" s="84"/>
      <c r="AA155" s="84"/>
      <c r="AB155" s="181"/>
    </row>
    <row r="156" spans="1:28" ht="30.0" customHeight="true">
      <c r="A156" s="84"/>
      <c r="B156" s="98"/>
      <c r="C156" s="84"/>
      <c r="D156" s="84"/>
      <c r="E156" s="98"/>
      <c r="F156" s="84"/>
      <c r="G156" s="84"/>
      <c r="H156" s="84"/>
      <c r="I156" s="84"/>
      <c r="J156" s="84"/>
      <c r="K156" s="84"/>
      <c r="L156" s="84"/>
      <c r="M156" s="84"/>
      <c r="N156" s="84"/>
      <c r="O156" s="84"/>
      <c r="P156" s="84"/>
      <c r="Q156" s="84"/>
      <c r="R156" s="84"/>
      <c r="S156" s="84"/>
      <c r="T156" s="84"/>
      <c r="U156" s="84"/>
      <c r="V156" s="84"/>
      <c r="W156" s="84"/>
      <c r="X156" s="84"/>
      <c r="Y156" s="84"/>
      <c r="Z156" s="84"/>
      <c r="AA156" s="84"/>
      <c r="AB156" s="181"/>
    </row>
    <row r="157" spans="1:28" ht="30.0" customHeight="true">
      <c r="A157" s="84"/>
      <c r="B157" s="98"/>
      <c r="C157" s="84"/>
      <c r="D157" s="84"/>
      <c r="E157" s="98"/>
      <c r="F157" s="84"/>
      <c r="G157" s="84"/>
      <c r="H157" s="84"/>
      <c r="I157" s="84"/>
      <c r="J157" s="84"/>
      <c r="K157" s="84"/>
      <c r="L157" s="84"/>
      <c r="M157" s="84"/>
      <c r="N157" s="84"/>
      <c r="O157" s="84"/>
      <c r="P157" s="84"/>
      <c r="Q157" s="84"/>
      <c r="R157" s="84"/>
      <c r="S157" s="84"/>
      <c r="T157" s="84"/>
      <c r="U157" s="84"/>
      <c r="V157" s="84"/>
      <c r="W157" s="84"/>
      <c r="X157" s="84"/>
      <c r="Y157" s="84"/>
      <c r="Z157" s="84"/>
      <c r="AA157" s="84"/>
      <c r="AB157" s="181"/>
    </row>
    <row r="158" spans="1:28" ht="30.0" customHeight="true">
      <c r="A158" s="84"/>
      <c r="B158" s="98"/>
      <c r="C158" s="84"/>
      <c r="D158" s="84"/>
      <c r="E158" s="98"/>
      <c r="F158" s="84"/>
      <c r="G158" s="84"/>
      <c r="H158" s="84"/>
      <c r="I158" s="84"/>
      <c r="J158" s="84"/>
      <c r="K158" s="84"/>
      <c r="L158" s="84"/>
      <c r="M158" s="84"/>
      <c r="N158" s="84"/>
      <c r="O158" s="84"/>
      <c r="P158" s="84"/>
      <c r="Q158" s="84"/>
      <c r="R158" s="84"/>
      <c r="S158" s="84"/>
      <c r="T158" s="84"/>
      <c r="U158" s="84"/>
      <c r="V158" s="84"/>
      <c r="W158" s="84"/>
      <c r="X158" s="84"/>
      <c r="Y158" s="84"/>
      <c r="Z158" s="84"/>
      <c r="AA158" s="84"/>
      <c r="AB158" s="181"/>
    </row>
    <row r="159" spans="1:28" ht="30.0" customHeight="true">
      <c r="A159" s="84"/>
      <c r="B159" s="98"/>
      <c r="C159" s="84"/>
      <c r="D159" s="84"/>
      <c r="E159" s="98"/>
      <c r="F159" s="84"/>
      <c r="G159" s="84"/>
      <c r="H159" s="84"/>
      <c r="I159" s="84"/>
      <c r="J159" s="84"/>
      <c r="K159" s="84"/>
      <c r="L159" s="84"/>
      <c r="M159" s="84"/>
      <c r="N159" s="84"/>
      <c r="O159" s="84"/>
      <c r="P159" s="84"/>
      <c r="Q159" s="84"/>
      <c r="R159" s="84"/>
      <c r="S159" s="84"/>
      <c r="T159" s="84"/>
      <c r="U159" s="84"/>
      <c r="V159" s="84"/>
      <c r="W159" s="84"/>
      <c r="X159" s="84"/>
      <c r="Y159" s="84"/>
      <c r="Z159" s="84"/>
      <c r="AA159" s="84"/>
      <c r="AB159" s="181"/>
    </row>
    <row r="160" spans="1:28" ht="30.0" customHeight="true">
      <c r="A160" s="84"/>
      <c r="B160" s="98"/>
      <c r="C160" s="84"/>
      <c r="D160" s="84"/>
      <c r="E160" s="98"/>
      <c r="F160" s="84"/>
      <c r="G160" s="84"/>
      <c r="H160" s="84"/>
      <c r="I160" s="84"/>
      <c r="J160" s="84"/>
      <c r="K160" s="84"/>
      <c r="L160" s="84"/>
      <c r="M160" s="84"/>
      <c r="N160" s="84"/>
      <c r="O160" s="84"/>
      <c r="P160" s="84"/>
      <c r="Q160" s="84"/>
      <c r="R160" s="84"/>
      <c r="S160" s="84"/>
      <c r="T160" s="84"/>
      <c r="U160" s="84"/>
      <c r="V160" s="84"/>
      <c r="W160" s="84"/>
      <c r="X160" s="84"/>
      <c r="Y160" s="84"/>
      <c r="Z160" s="84"/>
      <c r="AA160" s="84"/>
      <c r="AB160" s="181"/>
    </row>
    <row r="161" spans="1:28" ht="30.0" customHeight="true">
      <c r="A161" s="84"/>
      <c r="B161" s="98"/>
      <c r="C161" s="84"/>
      <c r="D161" s="84"/>
      <c r="E161" s="98"/>
      <c r="F161" s="84"/>
      <c r="G161" s="84"/>
      <c r="H161" s="84"/>
      <c r="I161" s="84"/>
      <c r="J161" s="84"/>
      <c r="K161" s="84"/>
      <c r="L161" s="84"/>
      <c r="M161" s="84"/>
      <c r="N161" s="84"/>
      <c r="O161" s="84"/>
      <c r="P161" s="84"/>
      <c r="Q161" s="84"/>
      <c r="R161" s="84"/>
      <c r="S161" s="84"/>
      <c r="T161" s="84"/>
      <c r="U161" s="84"/>
      <c r="V161" s="84"/>
      <c r="W161" s="84"/>
      <c r="X161" s="84"/>
      <c r="Y161" s="84"/>
      <c r="Z161" s="84"/>
      <c r="AA161" s="84"/>
      <c r="AB161" s="181"/>
    </row>
    <row r="162" spans="1:28" ht="30.0" customHeight="true">
      <c r="A162" s="84"/>
      <c r="B162" s="98"/>
      <c r="C162" s="84"/>
      <c r="D162" s="84"/>
      <c r="E162" s="98"/>
      <c r="F162" s="84"/>
      <c r="G162" s="84"/>
      <c r="H162" s="84"/>
      <c r="I162" s="84"/>
      <c r="J162" s="84"/>
      <c r="K162" s="84"/>
      <c r="L162" s="84"/>
      <c r="M162" s="84"/>
      <c r="N162" s="84"/>
      <c r="O162" s="84"/>
      <c r="P162" s="84"/>
      <c r="Q162" s="84"/>
      <c r="R162" s="84"/>
      <c r="S162" s="84"/>
      <c r="T162" s="84"/>
      <c r="U162" s="84"/>
      <c r="V162" s="84"/>
      <c r="W162" s="84"/>
      <c r="X162" s="84"/>
      <c r="Y162" s="84"/>
      <c r="Z162" s="84"/>
      <c r="AA162" s="84"/>
      <c r="AB162" s="181"/>
    </row>
    <row r="163" spans="1:28" ht="30.0" customHeight="true">
      <c r="A163" s="84"/>
      <c r="B163" s="98"/>
      <c r="C163" s="84"/>
      <c r="D163" s="84"/>
      <c r="E163" s="98"/>
      <c r="F163" s="84"/>
      <c r="G163" s="84"/>
      <c r="H163" s="84"/>
      <c r="I163" s="84"/>
      <c r="J163" s="84"/>
      <c r="K163" s="84"/>
      <c r="L163" s="84"/>
      <c r="M163" s="84"/>
      <c r="N163" s="84"/>
      <c r="O163" s="84"/>
      <c r="P163" s="84"/>
      <c r="Q163" s="84"/>
      <c r="R163" s="84"/>
      <c r="S163" s="84"/>
      <c r="T163" s="84"/>
      <c r="U163" s="84"/>
      <c r="V163" s="84"/>
      <c r="W163" s="84"/>
      <c r="X163" s="84"/>
      <c r="Y163" s="84"/>
      <c r="Z163" s="84"/>
      <c r="AA163" s="84"/>
      <c r="AB163" s="181"/>
    </row>
    <row r="164" spans="1:28">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c r="AA164" s="181"/>
      <c r="AB164" s="181"/>
    </row>
    <row r="165" spans="1:28">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row>
  </sheetData>
  <mergeCells count="46">
    <mergeCell ref="A3:A8"/>
    <mergeCell ref="B3:B4"/>
    <mergeCell ref="C3:C6"/>
    <mergeCell ref="D3:D6"/>
    <mergeCell ref="E3:E6"/>
    <mergeCell ref="F3:F6"/>
    <mergeCell ref="A9:A19"/>
    <mergeCell ref="C9:C18"/>
    <mergeCell ref="D9:D18"/>
    <mergeCell ref="E9:E18"/>
    <mergeCell ref="F9:F18"/>
    <mergeCell ref="E21:E26"/>
    <mergeCell ref="F21:F26"/>
    <mergeCell ref="A1:F1"/>
    <mergeCell ref="D21:D26"/>
    <mergeCell ref="A21:A27"/>
    <mergeCell ref="B41:B42"/>
    <mergeCell ref="E41:E42"/>
    <mergeCell ref="E35:E37"/>
    <mergeCell ref="B35:B37"/>
    <mergeCell ref="B38:B40"/>
    <mergeCell ref="B31:B34"/>
    <mergeCell ref="E31:E34"/>
    <mergeCell ref="A31:A42"/>
    <mergeCell ref="J31:J42"/>
    <mergeCell ref="K31:K42"/>
    <mergeCell ref="L31:L42"/>
    <mergeCell ref="E38:E40"/>
    <mergeCell ref="F41:F42"/>
    <mergeCell ref="G41:G42"/>
    <mergeCell ref="I31:I32"/>
    <mergeCell ref="H31:H32"/>
    <mergeCell ref="F33:F34"/>
    <mergeCell ref="G33:G34"/>
    <mergeCell ref="M31:M34"/>
    <mergeCell ref="I33:I34"/>
    <mergeCell ref="M38:M40"/>
    <mergeCell ref="A29:E29"/>
    <mergeCell ref="G3:G6"/>
    <mergeCell ref="G21:G26"/>
    <mergeCell ref="G9:G18"/>
    <mergeCell ref="O31:O34"/>
    <mergeCell ref="O35:O37"/>
    <mergeCell ref="O41:O42"/>
    <mergeCell ref="O38:O40"/>
    <mergeCell ref="I38:I40"/>
  </mergeCells>
  <dataValidations count="11">
    <dataValidation type="list" allowBlank="true" showInputMessage="true" showErrorMessage="true" errorTitle="错误" error="你选择的不是下拉列表中的选项。" promptTitle="" prompt="" sqref="G3">
      <formula1>"是,否"</formula1>
    </dataValidation>
    <dataValidation type="list" allowBlank="true" showInputMessage="true" showErrorMessage="true" errorTitle="错误" error="你选择的不是下拉列表中的选项。" promptTitle="" prompt="" sqref="G7">
      <formula1>"是,否"</formula1>
    </dataValidation>
    <dataValidation type="list" allowBlank="true" showInputMessage="true" showErrorMessage="true" errorTitle="错误" error="你选择的不是下拉列表中的选项。" promptTitle="" prompt="" sqref="G8">
      <formula1>"是,否"</formula1>
    </dataValidation>
    <dataValidation type="list" allowBlank="true" showInputMessage="true" showErrorMessage="true" errorTitle="错误" error="你选择的不是下拉列表中的选项。" promptTitle="" prompt="" sqref="G9">
      <formula1>"是,否"</formula1>
    </dataValidation>
    <dataValidation type="list" allowBlank="true" showInputMessage="true" showErrorMessage="true" errorTitle="错误" error="你选择的不是下拉列表中的选项。" promptTitle="" prompt="" sqref="G19">
      <formula1>"是,否"</formula1>
    </dataValidation>
    <dataValidation type="list" allowBlank="true" showInputMessage="true" showErrorMessage="true" errorTitle="错误" error="你选择的不是下拉列表中的选项。" promptTitle="" prompt="" sqref="G20">
      <formula1>"是,否"</formula1>
    </dataValidation>
    <dataValidation type="list" allowBlank="true" showInputMessage="true" showErrorMessage="true" errorTitle="错误" error="你选择的不是下拉列表中的选项。" promptTitle="" prompt="" sqref="G21">
      <formula1>"是,否"</formula1>
    </dataValidation>
    <dataValidation type="list" allowBlank="true" showInputMessage="true" showErrorMessage="true" errorTitle="错误" error="你选择的不是下拉列表中的选项。" promptTitle="" prompt="" sqref="G27">
      <formula1>"是,否"</formula1>
    </dataValidation>
    <dataValidation type="list" allowBlank="true" showInputMessage="true" showErrorMessage="true" errorTitle="错误" error="你选择的不是下拉列表中的选项。" promptTitle="" prompt="" sqref="O31">
      <formula1>"是,否"</formula1>
    </dataValidation>
    <dataValidation type="list" allowBlank="true" showInputMessage="true" showErrorMessage="true" errorTitle="错误" error="你选择的不是下拉列表中的选项。" promptTitle="" prompt="" sqref="O35">
      <formula1>"是,否"</formula1>
    </dataValidation>
    <dataValidation type="list" allowBlank="true" showInputMessage="true" showErrorMessage="true" errorTitle="错误" error="你选择的不是下拉列表中的选项。" promptTitle="" prompt="" sqref="O38">
      <formula1>"是,否"</formula1>
    </dataValidation>
  </dataValidations>
</worksheet>
</file>

<file path=xl/worksheets/sheet1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G146"/>
  <sheetViews>
    <sheetView showGridLines="true" view="normal" zoomScale="100" zoomScaleNormal="100" zoomScaleSheetLayoutView="100" zoomScalePageLayoutView="100" workbookViewId="0"/>
  </sheetViews>
  <sheetFormatPr defaultColWidth="8.8" defaultRowHeight="15.6" outlineLevelRow="0" outlineLevelCol="0"/>
  <cols>
    <col min="1" max="1" width="19.277108433734938" customWidth="true"/>
    <col min="2" max="2" width="12.89156626506024" customWidth="true"/>
    <col min="3" max="3" width="18.072289156626503" customWidth="true"/>
    <col min="4" max="4" width="18.55421686746988" customWidth="true"/>
    <col min="5" max="5" width="18.55421686746988" customWidth="true"/>
    <col min="6" max="6" width="18.55421686746988" customWidth="true"/>
    <col min="7" max="7" width="18.55421686746988" customWidth="true"/>
    <col min="8" max="8" width="18.55421686746988" customWidth="true"/>
    <col min="9" max="9" width="18.55421686746988" customWidth="true"/>
    <col min="10" max="10" width="18.55421686746988" customWidth="true"/>
    <col min="11" max="11" width="12.89156626506024" customWidth="true"/>
    <col min="12" max="12" width="17.10843373493976" customWidth="true"/>
    <col min="13" max="13" width="12.89156626506024" customWidth="true"/>
    <col min="14" max="14" width="12.89156626506024" customWidth="true"/>
    <col min="15" max="15" width="20.12048192771084" customWidth="true"/>
    <col min="16" max="16" width="12.89156626506024" hidden="true" customWidth="true"/>
    <col min="17" max="17" width="12.89156626506024" hidden="true"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s>
  <sheetData>
    <row r="1" spans="1:33">
      <c r="A1" s="236" t="s">
        <v>0</v>
      </c>
      <c r="B1" s="236" t="s">
        <v>1434</v>
      </c>
      <c r="C1" s="33"/>
      <c r="D1" s="33"/>
      <c r="E1" s="33"/>
      <c r="F1" s="33"/>
      <c r="G1" s="33"/>
      <c r="H1" s="33"/>
      <c r="I1" s="33"/>
      <c r="J1" s="33"/>
      <c r="K1" s="33"/>
      <c r="L1" s="33"/>
      <c r="M1" s="33"/>
      <c r="N1" s="236"/>
      <c r="O1" s="236"/>
      <c r="P1" s="236"/>
      <c r="Q1" s="236"/>
      <c r="R1" s="236"/>
      <c r="S1" s="236"/>
      <c r="T1" s="236"/>
      <c r="U1" s="236"/>
      <c r="V1" s="236"/>
      <c r="W1" s="236"/>
      <c r="X1" s="236"/>
      <c r="Y1" s="236"/>
      <c r="Z1" s="236"/>
      <c r="AA1" s="236"/>
      <c r="AB1" s="236"/>
      <c r="AC1" s="236"/>
      <c r="AD1" s="236"/>
      <c r="AE1" s="236"/>
      <c r="AF1" s="236"/>
      <c r="AG1" s="236"/>
    </row>
    <row r="2" spans="1:33">
      <c r="A2" s="138" t="s">
        <v>328</v>
      </c>
      <c r="B2" s="138" t="s">
        <v>1435</v>
      </c>
      <c r="C2" s="33"/>
      <c r="D2" s="33"/>
      <c r="E2" s="33"/>
      <c r="F2" s="33"/>
      <c r="G2" s="33"/>
      <c r="H2" s="33"/>
      <c r="I2" s="33"/>
      <c r="J2" s="33"/>
      <c r="K2" s="33"/>
      <c r="L2" s="33"/>
      <c r="M2" s="33"/>
      <c r="N2" s="138"/>
      <c r="O2" s="138"/>
      <c r="P2" s="138"/>
      <c r="Q2" s="138"/>
      <c r="R2" s="138"/>
      <c r="S2" s="138"/>
      <c r="T2" s="138"/>
      <c r="U2" s="138"/>
      <c r="V2" s="138"/>
      <c r="W2" s="138"/>
      <c r="X2" s="138"/>
      <c r="Y2" s="138"/>
      <c r="Z2" s="138"/>
      <c r="AA2" s="138"/>
      <c r="AB2" s="138"/>
      <c r="AC2" s="138"/>
      <c r="AD2" s="138"/>
      <c r="AE2" s="138"/>
      <c r="AF2" s="111"/>
      <c r="AG2" s="111"/>
    </row>
    <row r="3" spans="1:33">
      <c r="A3" s="138" t="s">
        <v>329</v>
      </c>
      <c r="B3" s="138" t="s">
        <v>1436</v>
      </c>
      <c r="C3" s="33"/>
      <c r="D3" s="33"/>
      <c r="E3" s="33"/>
      <c r="F3" s="33"/>
      <c r="G3" s="33"/>
      <c r="H3" s="33"/>
      <c r="I3" s="33"/>
      <c r="J3" s="33"/>
      <c r="K3" s="33"/>
      <c r="L3" s="33"/>
      <c r="M3" s="33"/>
      <c r="N3" s="138"/>
      <c r="O3" s="138"/>
      <c r="P3" s="138"/>
      <c r="Q3" s="138"/>
      <c r="R3" s="138"/>
      <c r="S3" s="138"/>
      <c r="T3" s="138"/>
      <c r="U3" s="138"/>
      <c r="V3" s="138"/>
      <c r="W3" s="138"/>
      <c r="X3" s="138"/>
      <c r="Y3" s="138"/>
      <c r="Z3" s="138"/>
      <c r="AA3" s="138"/>
      <c r="AB3" s="138"/>
      <c r="AC3" s="138"/>
      <c r="AD3" s="138"/>
      <c r="AE3" s="138"/>
      <c r="AF3" s="111"/>
      <c r="AG3" s="111"/>
    </row>
    <row r="4" spans="1:33">
      <c r="A4" s="138" t="s">
        <v>923</v>
      </c>
      <c r="B4" s="138" t="s">
        <v>1437</v>
      </c>
      <c r="C4" s="33"/>
      <c r="D4" s="33"/>
      <c r="E4" s="33"/>
      <c r="F4" s="33"/>
      <c r="G4" s="33"/>
      <c r="H4" s="33"/>
      <c r="I4" s="33"/>
      <c r="J4" s="33"/>
      <c r="K4" s="33"/>
      <c r="L4" s="33"/>
      <c r="M4" s="33"/>
      <c r="N4" s="138"/>
      <c r="O4" s="138"/>
      <c r="P4" s="138"/>
      <c r="Q4" s="138"/>
      <c r="R4" s="138"/>
      <c r="S4" s="138"/>
      <c r="T4" s="138"/>
      <c r="U4" s="138"/>
      <c r="V4" s="138"/>
      <c r="W4" s="138"/>
      <c r="X4" s="138"/>
      <c r="Y4" s="138"/>
      <c r="Z4" s="138"/>
      <c r="AA4" s="138"/>
      <c r="AB4" s="138"/>
      <c r="AC4" s="138"/>
      <c r="AD4" s="138"/>
      <c r="AE4" s="138"/>
      <c r="AF4" s="111"/>
      <c r="AG4" s="111"/>
    </row>
    <row r="5" spans="1:33">
      <c r="A5" s="138" t="s">
        <v>6</v>
      </c>
      <c r="B5" s="138" t="s">
        <v>1438</v>
      </c>
      <c r="C5" s="33"/>
      <c r="D5" s="33"/>
      <c r="E5" s="33"/>
      <c r="F5" s="33"/>
      <c r="G5" s="33"/>
      <c r="H5" s="33"/>
      <c r="I5" s="33"/>
      <c r="J5" s="33"/>
      <c r="K5" s="33"/>
      <c r="L5" s="33"/>
      <c r="M5" s="33"/>
      <c r="N5" s="138"/>
      <c r="O5" s="138"/>
      <c r="P5" s="138"/>
      <c r="Q5" s="138"/>
      <c r="R5" s="138"/>
      <c r="S5" s="138"/>
      <c r="T5" s="138"/>
      <c r="U5" s="138"/>
      <c r="V5" s="138"/>
      <c r="W5" s="138"/>
      <c r="X5" s="138"/>
      <c r="Y5" s="138"/>
      <c r="Z5" s="138"/>
      <c r="AA5" s="138"/>
      <c r="AB5" s="138"/>
      <c r="AC5" s="138"/>
      <c r="AD5" s="138"/>
      <c r="AE5" s="138"/>
      <c r="AF5" s="111"/>
      <c r="AG5" s="111"/>
    </row>
    <row r="6" spans="1:33">
      <c r="A6" s="138" t="s">
        <v>8</v>
      </c>
      <c r="B6" s="138" t="s">
        <v>1439</v>
      </c>
      <c r="C6" s="33"/>
      <c r="D6" s="33"/>
      <c r="E6" s="33"/>
      <c r="F6" s="33"/>
      <c r="G6" s="33"/>
      <c r="H6" s="33"/>
      <c r="I6" s="33"/>
      <c r="J6" s="33"/>
      <c r="K6" s="33"/>
      <c r="L6" s="33"/>
      <c r="M6" s="33"/>
      <c r="N6" s="138"/>
      <c r="O6" s="138"/>
      <c r="P6" s="138"/>
      <c r="Q6" s="138"/>
      <c r="R6" s="138"/>
      <c r="S6" s="138"/>
      <c r="T6" s="138"/>
      <c r="U6" s="138"/>
      <c r="V6" s="138"/>
      <c r="W6" s="138"/>
      <c r="X6" s="138"/>
      <c r="Y6" s="138"/>
      <c r="Z6" s="138"/>
      <c r="AA6" s="138"/>
      <c r="AB6" s="138"/>
      <c r="AC6" s="138"/>
      <c r="AD6" s="138"/>
      <c r="AE6" s="138"/>
      <c r="AF6" s="111"/>
      <c r="AG6" s="111"/>
    </row>
    <row r="7" spans="1:33" ht="50.25" customHeight="true">
      <c r="A7" s="138" t="s">
        <v>10</v>
      </c>
      <c r="B7" s="98" t="s">
        <v>1440</v>
      </c>
      <c r="C7" s="181"/>
      <c r="D7" s="181"/>
      <c r="E7" s="181"/>
      <c r="F7" s="181"/>
      <c r="G7" s="181"/>
      <c r="H7" s="181"/>
      <c r="I7" s="181"/>
      <c r="J7" s="181"/>
      <c r="K7" s="181"/>
      <c r="L7" s="181"/>
      <c r="M7" s="181"/>
      <c r="N7" s="98"/>
      <c r="O7" s="98"/>
      <c r="P7" s="98"/>
      <c r="Q7" s="138"/>
      <c r="R7" s="138"/>
      <c r="S7" s="138"/>
      <c r="T7" s="138"/>
      <c r="U7" s="138"/>
      <c r="V7" s="138"/>
      <c r="W7" s="138"/>
      <c r="X7" s="138"/>
      <c r="Y7" s="138"/>
      <c r="Z7" s="138"/>
      <c r="AA7" s="138"/>
      <c r="AB7" s="138"/>
      <c r="AC7" s="138"/>
      <c r="AD7" s="138"/>
      <c r="AE7" s="138"/>
      <c r="AF7" s="111"/>
      <c r="AG7" s="111"/>
    </row>
    <row r="8" spans="1:33" ht="68.25" customHeight="true">
      <c r="A8" s="237" t="s">
        <v>1070</v>
      </c>
      <c r="B8" s="238"/>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c r="AF8" s="238"/>
      <c r="AG8" s="238"/>
    </row>
    <row r="9" spans="1:33">
      <c r="A9" s="163" t="s">
        <v>75</v>
      </c>
      <c r="B9" s="163" t="s">
        <v>929</v>
      </c>
      <c r="C9" s="163" t="s">
        <v>1212</v>
      </c>
      <c r="D9" s="163" t="s">
        <v>16</v>
      </c>
      <c r="E9" s="163" t="s">
        <v>17</v>
      </c>
      <c r="F9" s="163" t="s">
        <v>18</v>
      </c>
      <c r="G9" s="163" t="s">
        <v>19</v>
      </c>
      <c r="H9" s="163" t="s">
        <v>20</v>
      </c>
      <c r="I9" s="163" t="s">
        <v>1441</v>
      </c>
      <c r="J9" s="163" t="s">
        <v>931</v>
      </c>
      <c r="K9" s="239" t="s">
        <v>45</v>
      </c>
      <c r="L9" s="240" t="s">
        <v>1442</v>
      </c>
      <c r="M9" s="163" t="s">
        <v>933</v>
      </c>
      <c r="N9" s="163" t="s">
        <v>934</v>
      </c>
      <c r="O9" s="240" t="s">
        <v>244</v>
      </c>
      <c r="P9" s="163"/>
      <c r="Q9" s="163"/>
      <c r="R9" s="163"/>
      <c r="S9" s="163"/>
      <c r="T9" s="163"/>
      <c r="U9" s="163"/>
      <c r="V9" s="163"/>
      <c r="W9" s="163"/>
      <c r="X9" s="163"/>
      <c r="Y9" s="163"/>
      <c r="Z9" s="163"/>
      <c r="AA9" s="163"/>
      <c r="AB9" s="163"/>
      <c r="AC9" s="163"/>
      <c r="AD9" s="163"/>
      <c r="AE9" s="163"/>
      <c r="AF9" s="241"/>
      <c r="AG9" s="241"/>
    </row>
    <row r="10" spans="1:33" ht="17.25" customHeight="true">
      <c r="A10" s="130" t="s">
        <v>1443</v>
      </c>
      <c r="B10" s="129" t="s">
        <v>1444</v>
      </c>
      <c r="C10" s="129" t="s">
        <v>1445</v>
      </c>
      <c r="D10" s="177" t="s">
        <v>1446</v>
      </c>
      <c r="E10" s="177" t="s">
        <v>1447</v>
      </c>
      <c r="F10" s="242" t="n">
        <v>43815.0</v>
      </c>
      <c r="G10" s="242" t="n">
        <v>43878.0</v>
      </c>
      <c r="H10" s="177" t="s">
        <v>432</v>
      </c>
      <c r="I10" s="177"/>
      <c r="J10" s="243" t="n">
        <v>2.17</v>
      </c>
      <c r="K10" s="244" t="n">
        <v>2.17</v>
      </c>
      <c r="L10" s="245"/>
      <c r="M10" s="129" t="s">
        <v>944</v>
      </c>
      <c r="N10" s="129" t="s">
        <v>236</v>
      </c>
      <c r="O10" s="129" t="s">
        <v>95</v>
      </c>
      <c r="P10" s="129"/>
      <c r="Q10" s="129"/>
      <c r="R10" s="129"/>
      <c r="S10" s="129"/>
      <c r="T10" s="129"/>
      <c r="U10" s="129"/>
      <c r="V10" s="129"/>
      <c r="W10" s="129"/>
      <c r="X10" s="129"/>
      <c r="Y10" s="129"/>
      <c r="Z10" s="129"/>
      <c r="AA10" s="129"/>
      <c r="AB10" s="129"/>
      <c r="AC10" s="129"/>
      <c r="AD10" s="129"/>
      <c r="AE10" s="129"/>
      <c r="AF10" s="57"/>
      <c r="AG10" s="57"/>
    </row>
    <row r="11" spans="1:33" ht="17.25" customHeight="true">
      <c r="A11" s="135"/>
      <c r="B11" s="56"/>
      <c r="C11" s="129" t="s">
        <v>1448</v>
      </c>
      <c r="D11" s="57"/>
      <c r="E11" s="56"/>
      <c r="F11" s="56"/>
      <c r="G11" s="56"/>
      <c r="H11" s="177" t="s">
        <v>432</v>
      </c>
      <c r="I11" s="57"/>
      <c r="J11" s="56"/>
      <c r="K11" s="56"/>
      <c r="L11" s="246"/>
      <c r="M11" s="129" t="s">
        <v>946</v>
      </c>
      <c r="N11" s="129" t="s">
        <v>236</v>
      </c>
      <c r="O11" s="129" t="s">
        <v>95</v>
      </c>
      <c r="P11" s="129"/>
      <c r="Q11" s="129"/>
      <c r="R11" s="129"/>
      <c r="S11" s="129"/>
      <c r="T11" s="129"/>
      <c r="U11" s="129"/>
      <c r="V11" s="129"/>
      <c r="W11" s="129"/>
      <c r="X11" s="129"/>
      <c r="Y11" s="129"/>
      <c r="Z11" s="129"/>
      <c r="AA11" s="129"/>
      <c r="AB11" s="129"/>
      <c r="AC11" s="129"/>
      <c r="AD11" s="129"/>
      <c r="AE11" s="129"/>
      <c r="AF11" s="57"/>
      <c r="AG11" s="57"/>
    </row>
    <row r="12" spans="1:33" ht="48.0" customHeight="true">
      <c r="A12" s="135"/>
      <c r="B12" s="129" t="s">
        <v>1449</v>
      </c>
      <c r="C12" s="130" t="s">
        <v>1450</v>
      </c>
      <c r="D12" s="246" t="s">
        <v>1451</v>
      </c>
      <c r="E12" s="56"/>
      <c r="F12" s="56"/>
      <c r="G12" s="56"/>
      <c r="H12" s="177" t="s">
        <v>432</v>
      </c>
      <c r="I12" s="57"/>
      <c r="J12" s="56"/>
      <c r="K12" s="56"/>
      <c r="L12" s="246"/>
      <c r="M12" s="129" t="s">
        <v>1452</v>
      </c>
      <c r="N12" s="129" t="s">
        <v>236</v>
      </c>
      <c r="O12" s="129" t="s">
        <v>95</v>
      </c>
      <c r="P12" s="129"/>
      <c r="Q12" s="129"/>
      <c r="R12" s="129"/>
      <c r="S12" s="129"/>
      <c r="T12" s="129"/>
      <c r="U12" s="129"/>
      <c r="V12" s="129"/>
      <c r="W12" s="129"/>
      <c r="X12" s="129"/>
      <c r="Y12" s="129"/>
      <c r="Z12" s="129"/>
      <c r="AA12" s="129"/>
      <c r="AB12" s="129"/>
      <c r="AC12" s="129"/>
      <c r="AD12" s="129"/>
      <c r="AE12" s="129"/>
      <c r="AF12" s="57"/>
      <c r="AG12" s="57"/>
    </row>
    <row r="13" spans="1:33" ht="17.25" customHeight="true">
      <c r="A13" s="135"/>
      <c r="B13" s="56"/>
      <c r="C13" s="129" t="s">
        <v>1453</v>
      </c>
      <c r="D13" s="56"/>
      <c r="E13" s="56"/>
      <c r="F13" s="56"/>
      <c r="G13" s="56"/>
      <c r="H13" s="177" t="s">
        <v>432</v>
      </c>
      <c r="I13" s="57"/>
      <c r="J13" s="56"/>
      <c r="K13" s="56"/>
      <c r="L13" s="246"/>
      <c r="M13" s="129" t="s">
        <v>1089</v>
      </c>
      <c r="N13" s="129" t="s">
        <v>236</v>
      </c>
      <c r="O13" s="129" t="s">
        <v>95</v>
      </c>
      <c r="P13" s="129"/>
      <c r="Q13" s="129"/>
      <c r="R13" s="129"/>
      <c r="S13" s="129"/>
      <c r="T13" s="129"/>
      <c r="U13" s="129"/>
      <c r="V13" s="129"/>
      <c r="W13" s="129"/>
      <c r="X13" s="129"/>
      <c r="Y13" s="129"/>
      <c r="Z13" s="129"/>
      <c r="AA13" s="129"/>
      <c r="AB13" s="129"/>
      <c r="AC13" s="129"/>
      <c r="AD13" s="129"/>
      <c r="AE13" s="129"/>
      <c r="AF13" s="57"/>
      <c r="AG13" s="57"/>
    </row>
    <row r="14" spans="1:33" ht="17.25" customHeight="true">
      <c r="A14" s="135"/>
      <c r="B14" s="56"/>
      <c r="C14" s="129" t="s">
        <v>1454</v>
      </c>
      <c r="D14" s="56"/>
      <c r="E14" s="56"/>
      <c r="F14" s="56"/>
      <c r="G14" s="56"/>
      <c r="H14" s="177" t="s">
        <v>432</v>
      </c>
      <c r="I14" s="57"/>
      <c r="J14" s="56"/>
      <c r="K14" s="56"/>
      <c r="L14" s="246"/>
      <c r="M14" s="129" t="s">
        <v>1455</v>
      </c>
      <c r="N14" s="129" t="s">
        <v>236</v>
      </c>
      <c r="O14" s="129" t="s">
        <v>942</v>
      </c>
      <c r="P14" s="129"/>
      <c r="Q14" s="129"/>
      <c r="R14" s="129"/>
      <c r="S14" s="129"/>
      <c r="T14" s="129"/>
      <c r="U14" s="129"/>
      <c r="V14" s="129"/>
      <c r="W14" s="129"/>
      <c r="X14" s="129"/>
      <c r="Y14" s="129"/>
      <c r="Z14" s="129"/>
      <c r="AA14" s="129"/>
      <c r="AB14" s="129"/>
      <c r="AC14" s="129"/>
      <c r="AD14" s="129"/>
      <c r="AE14" s="129"/>
      <c r="AF14" s="57"/>
      <c r="AG14" s="57"/>
    </row>
    <row r="15" spans="1:33" ht="17.25" customHeight="true">
      <c r="A15" s="135"/>
      <c r="B15" s="129" t="s">
        <v>1456</v>
      </c>
      <c r="C15" s="129" t="s">
        <v>1457</v>
      </c>
      <c r="D15" s="57"/>
      <c r="E15" s="56"/>
      <c r="F15" s="56"/>
      <c r="G15" s="56"/>
      <c r="H15" s="177" t="s">
        <v>432</v>
      </c>
      <c r="I15" s="57"/>
      <c r="J15" s="56"/>
      <c r="K15" s="56"/>
      <c r="L15" s="246"/>
      <c r="M15" s="129" t="s">
        <v>1094</v>
      </c>
      <c r="N15" s="129" t="s">
        <v>236</v>
      </c>
      <c r="O15" s="129" t="s">
        <v>95</v>
      </c>
      <c r="P15" s="129"/>
      <c r="Q15" s="129"/>
      <c r="R15" s="129"/>
      <c r="S15" s="129"/>
      <c r="T15" s="129"/>
      <c r="U15" s="129"/>
      <c r="V15" s="129"/>
      <c r="W15" s="129"/>
      <c r="X15" s="129"/>
      <c r="Y15" s="129"/>
      <c r="Z15" s="129"/>
      <c r="AA15" s="129"/>
      <c r="AB15" s="129"/>
      <c r="AC15" s="129"/>
      <c r="AD15" s="129"/>
      <c r="AE15" s="129"/>
      <c r="AF15" s="57"/>
      <c r="AG15" s="57"/>
    </row>
    <row r="16" spans="1:33" ht="17.25" customHeight="true">
      <c r="A16" s="135"/>
      <c r="B16" s="56"/>
      <c r="C16" s="129" t="s">
        <v>1458</v>
      </c>
      <c r="D16" s="57"/>
      <c r="E16" s="56"/>
      <c r="F16" s="56"/>
      <c r="G16" s="56"/>
      <c r="H16" s="177" t="s">
        <v>432</v>
      </c>
      <c r="I16" s="57"/>
      <c r="J16" s="56"/>
      <c r="K16" s="56"/>
      <c r="L16" s="246"/>
      <c r="M16" s="129" t="s">
        <v>1096</v>
      </c>
      <c r="N16" s="129" t="s">
        <v>236</v>
      </c>
      <c r="O16" s="129" t="s">
        <v>95</v>
      </c>
      <c r="P16" s="129"/>
      <c r="Q16" s="129"/>
      <c r="R16" s="129"/>
      <c r="S16" s="129"/>
      <c r="T16" s="129"/>
      <c r="U16" s="129"/>
      <c r="V16" s="129"/>
      <c r="W16" s="129"/>
      <c r="X16" s="129"/>
      <c r="Y16" s="129"/>
      <c r="Z16" s="129"/>
      <c r="AA16" s="129"/>
      <c r="AB16" s="129"/>
      <c r="AC16" s="129"/>
      <c r="AD16" s="129"/>
      <c r="AE16" s="129"/>
      <c r="AF16" s="57"/>
      <c r="AG16" s="57"/>
    </row>
    <row r="17" spans="1:33" ht="17.25" customHeight="true">
      <c r="A17" s="135"/>
      <c r="B17" s="56"/>
      <c r="C17" s="129" t="s">
        <v>1459</v>
      </c>
      <c r="D17" s="57" t="s">
        <v>1460</v>
      </c>
      <c r="E17" s="56"/>
      <c r="F17" s="56"/>
      <c r="G17" s="56"/>
      <c r="H17" s="177" t="s">
        <v>432</v>
      </c>
      <c r="I17" s="57"/>
      <c r="J17" s="56"/>
      <c r="K17" s="56"/>
      <c r="L17" s="246"/>
      <c r="M17" s="129" t="s">
        <v>1461</v>
      </c>
      <c r="N17" s="129" t="s">
        <v>236</v>
      </c>
      <c r="O17" s="129" t="s">
        <v>95</v>
      </c>
      <c r="P17" s="129"/>
      <c r="Q17" s="129"/>
      <c r="R17" s="129"/>
      <c r="S17" s="129"/>
      <c r="T17" s="129"/>
      <c r="U17" s="129"/>
      <c r="V17" s="129"/>
      <c r="W17" s="129"/>
      <c r="X17" s="129"/>
      <c r="Y17" s="129"/>
      <c r="Z17" s="129"/>
      <c r="AA17" s="129"/>
      <c r="AB17" s="129"/>
      <c r="AC17" s="129"/>
      <c r="AD17" s="129"/>
      <c r="AE17" s="129"/>
      <c r="AF17" s="57"/>
      <c r="AG17" s="57"/>
    </row>
    <row r="18" spans="1:33" ht="17.25" customHeight="true">
      <c r="A18" s="135"/>
      <c r="B18" s="56"/>
      <c r="C18" s="129" t="s">
        <v>1462</v>
      </c>
      <c r="D18" s="56"/>
      <c r="E18" s="56"/>
      <c r="F18" s="56"/>
      <c r="G18" s="56"/>
      <c r="H18" s="177" t="s">
        <v>432</v>
      </c>
      <c r="I18" s="57"/>
      <c r="J18" s="56"/>
      <c r="K18" s="56"/>
      <c r="L18" s="246"/>
      <c r="M18" s="129" t="s">
        <v>1091</v>
      </c>
      <c r="N18" s="129" t="s">
        <v>236</v>
      </c>
      <c r="O18" s="129" t="s">
        <v>95</v>
      </c>
      <c r="P18" s="129"/>
      <c r="Q18" s="129"/>
      <c r="R18" s="129"/>
      <c r="S18" s="129"/>
      <c r="T18" s="129"/>
      <c r="U18" s="129"/>
      <c r="V18" s="129"/>
      <c r="W18" s="129"/>
      <c r="X18" s="129"/>
      <c r="Y18" s="129"/>
      <c r="Z18" s="129"/>
      <c r="AA18" s="129"/>
      <c r="AB18" s="129"/>
      <c r="AC18" s="129"/>
      <c r="AD18" s="129"/>
      <c r="AE18" s="129"/>
      <c r="AF18" s="57"/>
      <c r="AG18" s="57"/>
    </row>
    <row r="19" spans="1:33" ht="17.25" customHeight="true">
      <c r="A19" s="135"/>
      <c r="B19" s="56"/>
      <c r="C19" s="129" t="s">
        <v>1463</v>
      </c>
      <c r="D19" s="56"/>
      <c r="E19" s="56"/>
      <c r="F19" s="56"/>
      <c r="G19" s="56"/>
      <c r="H19" s="177" t="s">
        <v>432</v>
      </c>
      <c r="I19" s="57"/>
      <c r="J19" s="56"/>
      <c r="K19" s="56"/>
      <c r="L19" s="246"/>
      <c r="M19" s="129" t="s">
        <v>1464</v>
      </c>
      <c r="N19" s="129" t="s">
        <v>236</v>
      </c>
      <c r="O19" s="129" t="s">
        <v>95</v>
      </c>
      <c r="P19" s="129"/>
      <c r="Q19" s="129"/>
      <c r="R19" s="129"/>
      <c r="S19" s="129"/>
      <c r="T19" s="129"/>
      <c r="U19" s="129"/>
      <c r="V19" s="129"/>
      <c r="W19" s="129"/>
      <c r="X19" s="129"/>
      <c r="Y19" s="129"/>
      <c r="Z19" s="129"/>
      <c r="AA19" s="129"/>
      <c r="AB19" s="129"/>
      <c r="AC19" s="129"/>
      <c r="AD19" s="129"/>
      <c r="AE19" s="129"/>
      <c r="AF19" s="57"/>
      <c r="AG19" s="57"/>
    </row>
    <row r="20" spans="1:33" ht="17.25" customHeight="true">
      <c r="A20" s="135"/>
      <c r="B20" s="129" t="s">
        <v>1465</v>
      </c>
      <c r="C20" s="129" t="s">
        <v>1466</v>
      </c>
      <c r="D20" s="56"/>
      <c r="E20" s="56"/>
      <c r="F20" s="56"/>
      <c r="G20" s="56"/>
      <c r="H20" s="177" t="s">
        <v>432</v>
      </c>
      <c r="I20" s="57"/>
      <c r="J20" s="56"/>
      <c r="K20" s="56"/>
      <c r="L20" s="246"/>
      <c r="M20" s="245"/>
      <c r="N20" s="129"/>
      <c r="O20" s="129"/>
      <c r="P20" s="129"/>
      <c r="Q20" s="129"/>
      <c r="R20" s="129"/>
      <c r="S20" s="129"/>
      <c r="T20" s="129"/>
      <c r="U20" s="129"/>
      <c r="V20" s="129"/>
      <c r="W20" s="129"/>
      <c r="X20" s="129"/>
      <c r="Y20" s="129"/>
      <c r="Z20" s="129"/>
      <c r="AA20" s="129"/>
      <c r="AB20" s="129"/>
      <c r="AC20" s="129"/>
      <c r="AD20" s="129"/>
      <c r="AE20" s="129"/>
      <c r="AF20" s="57"/>
      <c r="AG20" s="57"/>
    </row>
    <row r="21" spans="1:33" ht="17.25" customHeight="true">
      <c r="A21" s="135"/>
      <c r="B21" s="56"/>
      <c r="C21" s="129" t="s">
        <v>1467</v>
      </c>
      <c r="D21" s="56"/>
      <c r="E21" s="56"/>
      <c r="F21" s="56"/>
      <c r="G21" s="56"/>
      <c r="H21" s="177" t="s">
        <v>432</v>
      </c>
      <c r="I21" s="57"/>
      <c r="J21" s="56"/>
      <c r="K21" s="56"/>
      <c r="L21" s="246"/>
      <c r="M21" s="245"/>
      <c r="N21" s="129"/>
      <c r="O21" s="129"/>
      <c r="P21" s="129"/>
      <c r="Q21" s="129"/>
      <c r="R21" s="129"/>
      <c r="S21" s="129"/>
      <c r="T21" s="129"/>
      <c r="U21" s="129"/>
      <c r="V21" s="129"/>
      <c r="W21" s="129"/>
      <c r="X21" s="129"/>
      <c r="Y21" s="129"/>
      <c r="Z21" s="129"/>
      <c r="AA21" s="129"/>
      <c r="AB21" s="129"/>
      <c r="AC21" s="129"/>
      <c r="AD21" s="129"/>
      <c r="AE21" s="129"/>
      <c r="AF21" s="57"/>
      <c r="AG21" s="57"/>
    </row>
    <row r="22" spans="1:33" ht="17.25" customHeight="true">
      <c r="A22" s="135"/>
      <c r="B22" s="56"/>
      <c r="C22" s="129" t="s">
        <v>1468</v>
      </c>
      <c r="D22" s="56"/>
      <c r="E22" s="56"/>
      <c r="F22" s="56"/>
      <c r="G22" s="56"/>
      <c r="H22" s="177" t="s">
        <v>432</v>
      </c>
      <c r="I22" s="57"/>
      <c r="J22" s="56"/>
      <c r="K22" s="56"/>
      <c r="L22" s="246"/>
      <c r="M22" s="245"/>
      <c r="N22" s="129"/>
      <c r="O22" s="129"/>
      <c r="P22" s="129"/>
      <c r="Q22" s="129"/>
      <c r="R22" s="129"/>
      <c r="S22" s="129"/>
      <c r="T22" s="129"/>
      <c r="U22" s="129"/>
      <c r="V22" s="129"/>
      <c r="W22" s="129"/>
      <c r="X22" s="129"/>
      <c r="Y22" s="129"/>
      <c r="Z22" s="129"/>
      <c r="AA22" s="129"/>
      <c r="AB22" s="129"/>
      <c r="AC22" s="129"/>
      <c r="AD22" s="129"/>
      <c r="AE22" s="129"/>
      <c r="AF22" s="57"/>
      <c r="AG22" s="57"/>
    </row>
    <row r="23" spans="1:33" ht="17.25" customHeight="true">
      <c r="A23" s="135"/>
      <c r="B23" s="56"/>
      <c r="C23" s="129" t="s">
        <v>1469</v>
      </c>
      <c r="D23" s="56"/>
      <c r="E23" s="56"/>
      <c r="F23" s="56"/>
      <c r="G23" s="56"/>
      <c r="H23" s="177" t="s">
        <v>432</v>
      </c>
      <c r="I23" s="57"/>
      <c r="J23" s="56"/>
      <c r="K23" s="56"/>
      <c r="L23" s="246"/>
      <c r="M23" s="245"/>
      <c r="N23" s="129"/>
      <c r="O23" s="129"/>
      <c r="P23" s="129"/>
      <c r="Q23" s="129"/>
      <c r="R23" s="129"/>
      <c r="S23" s="129"/>
      <c r="T23" s="129"/>
      <c r="U23" s="129"/>
      <c r="V23" s="129"/>
      <c r="W23" s="129"/>
      <c r="X23" s="129"/>
      <c r="Y23" s="129"/>
      <c r="Z23" s="129"/>
      <c r="AA23" s="129"/>
      <c r="AB23" s="129"/>
      <c r="AC23" s="129"/>
      <c r="AD23" s="129"/>
      <c r="AE23" s="129"/>
      <c r="AF23" s="57"/>
      <c r="AG23" s="57"/>
    </row>
    <row r="24" spans="1:33" ht="17.25" customHeight="true">
      <c r="A24" s="135"/>
      <c r="B24" s="56"/>
      <c r="C24" s="129" t="s">
        <v>1470</v>
      </c>
      <c r="D24" s="56"/>
      <c r="E24" s="56"/>
      <c r="F24" s="56"/>
      <c r="G24" s="56"/>
      <c r="H24" s="177" t="s">
        <v>432</v>
      </c>
      <c r="I24" s="57"/>
      <c r="J24" s="56"/>
      <c r="K24" s="56"/>
      <c r="L24" s="246"/>
      <c r="M24" s="245"/>
      <c r="N24" s="129"/>
      <c r="O24" s="129"/>
      <c r="P24" s="129"/>
      <c r="Q24" s="129"/>
      <c r="R24" s="129"/>
      <c r="S24" s="129"/>
      <c r="T24" s="129"/>
      <c r="U24" s="129"/>
      <c r="V24" s="129"/>
      <c r="W24" s="129"/>
      <c r="X24" s="129"/>
      <c r="Y24" s="129"/>
      <c r="Z24" s="129"/>
      <c r="AA24" s="129"/>
      <c r="AB24" s="129"/>
      <c r="AC24" s="129"/>
      <c r="AD24" s="129"/>
      <c r="AE24" s="129"/>
      <c r="AF24" s="57"/>
      <c r="AG24" s="57"/>
    </row>
    <row r="25" spans="1:33" ht="17.25" customHeight="true">
      <c r="A25" s="135"/>
      <c r="B25" s="56"/>
      <c r="C25" s="129" t="s">
        <v>1471</v>
      </c>
      <c r="D25" s="56"/>
      <c r="E25" s="56"/>
      <c r="F25" s="56"/>
      <c r="G25" s="56"/>
      <c r="H25" s="177" t="s">
        <v>432</v>
      </c>
      <c r="I25" s="57"/>
      <c r="J25" s="56"/>
      <c r="K25" s="56"/>
      <c r="L25" s="246"/>
      <c r="M25" s="245"/>
      <c r="N25" s="129"/>
      <c r="O25" s="129"/>
      <c r="P25" s="129"/>
      <c r="Q25" s="129"/>
      <c r="R25" s="129"/>
      <c r="S25" s="129"/>
      <c r="T25" s="129"/>
      <c r="U25" s="129"/>
      <c r="V25" s="129"/>
      <c r="W25" s="129"/>
      <c r="X25" s="129"/>
      <c r="Y25" s="129"/>
      <c r="Z25" s="129"/>
      <c r="AA25" s="129"/>
      <c r="AB25" s="129"/>
      <c r="AC25" s="129"/>
      <c r="AD25" s="129"/>
      <c r="AE25" s="129"/>
      <c r="AF25" s="57"/>
      <c r="AG25" s="57"/>
    </row>
    <row r="26" spans="1:33" ht="17.25" customHeight="true">
      <c r="A26" s="135"/>
      <c r="B26" s="56"/>
      <c r="C26" s="129" t="s">
        <v>1472</v>
      </c>
      <c r="D26" s="56"/>
      <c r="E26" s="56"/>
      <c r="F26" s="56"/>
      <c r="G26" s="56"/>
      <c r="H26" s="177" t="s">
        <v>432</v>
      </c>
      <c r="I26" s="57"/>
      <c r="J26" s="56"/>
      <c r="K26" s="56"/>
      <c r="L26" s="246"/>
      <c r="M26" s="245"/>
      <c r="N26" s="129"/>
      <c r="O26" s="129"/>
      <c r="P26" s="129"/>
      <c r="Q26" s="129"/>
      <c r="R26" s="129"/>
      <c r="S26" s="129"/>
      <c r="T26" s="129"/>
      <c r="U26" s="129"/>
      <c r="V26" s="129"/>
      <c r="W26" s="129"/>
      <c r="X26" s="129"/>
      <c r="Y26" s="129"/>
      <c r="Z26" s="129"/>
      <c r="AA26" s="129"/>
      <c r="AB26" s="129"/>
      <c r="AC26" s="129"/>
      <c r="AD26" s="129"/>
      <c r="AE26" s="129"/>
      <c r="AF26" s="57"/>
      <c r="AG26" s="57"/>
    </row>
    <row r="27" spans="1:33" ht="17.25" customHeight="true">
      <c r="A27" s="135"/>
      <c r="B27" s="56"/>
      <c r="C27" s="129" t="s">
        <v>1473</v>
      </c>
      <c r="D27" s="56"/>
      <c r="E27" s="56"/>
      <c r="F27" s="56"/>
      <c r="G27" s="56"/>
      <c r="H27" s="177" t="s">
        <v>432</v>
      </c>
      <c r="I27" s="57"/>
      <c r="J27" s="56"/>
      <c r="K27" s="56"/>
      <c r="L27" s="246"/>
      <c r="M27" s="245"/>
      <c r="N27" s="129"/>
      <c r="O27" s="129"/>
      <c r="P27" s="129"/>
      <c r="Q27" s="129"/>
      <c r="R27" s="129"/>
      <c r="S27" s="129"/>
      <c r="T27" s="129"/>
      <c r="U27" s="129"/>
      <c r="V27" s="129"/>
      <c r="W27" s="129"/>
      <c r="X27" s="129"/>
      <c r="Y27" s="129"/>
      <c r="Z27" s="129"/>
      <c r="AA27" s="129"/>
      <c r="AB27" s="129"/>
      <c r="AC27" s="129"/>
      <c r="AD27" s="129"/>
      <c r="AE27" s="129"/>
      <c r="AF27" s="57"/>
      <c r="AG27" s="57"/>
    </row>
    <row r="28" spans="1:33" ht="17.25" customHeight="true">
      <c r="A28" s="135"/>
      <c r="B28" s="56"/>
      <c r="C28" s="129" t="s">
        <v>1474</v>
      </c>
      <c r="D28" s="56"/>
      <c r="E28" s="56"/>
      <c r="F28" s="56"/>
      <c r="G28" s="56"/>
      <c r="H28" s="177" t="s">
        <v>432</v>
      </c>
      <c r="I28" s="57"/>
      <c r="J28" s="56"/>
      <c r="K28" s="56"/>
      <c r="L28" s="246"/>
      <c r="M28" s="245"/>
      <c r="N28" s="129"/>
      <c r="O28" s="129"/>
      <c r="P28" s="129"/>
      <c r="Q28" s="129"/>
      <c r="R28" s="129"/>
      <c r="S28" s="129"/>
      <c r="T28" s="129"/>
      <c r="U28" s="129"/>
      <c r="V28" s="129"/>
      <c r="W28" s="129"/>
      <c r="X28" s="129"/>
      <c r="Y28" s="129"/>
      <c r="Z28" s="129"/>
      <c r="AA28" s="129"/>
      <c r="AB28" s="129"/>
      <c r="AC28" s="129"/>
      <c r="AD28" s="129"/>
      <c r="AE28" s="129"/>
      <c r="AF28" s="57"/>
      <c r="AG28" s="57"/>
    </row>
    <row r="29" spans="1:33" ht="17.25" customHeight="true">
      <c r="A29" s="135"/>
      <c r="B29" s="129" t="s">
        <v>1475</v>
      </c>
      <c r="C29" s="129" t="s">
        <v>1476</v>
      </c>
      <c r="D29" s="56"/>
      <c r="E29" s="56"/>
      <c r="F29" s="56"/>
      <c r="G29" s="56"/>
      <c r="H29" s="177" t="s">
        <v>432</v>
      </c>
      <c r="I29" s="57"/>
      <c r="J29" s="56"/>
      <c r="K29" s="56"/>
      <c r="L29" s="246"/>
      <c r="M29" s="245"/>
      <c r="N29" s="129"/>
      <c r="O29" s="129"/>
      <c r="P29" s="129"/>
      <c r="Q29" s="129"/>
      <c r="R29" s="129"/>
      <c r="S29" s="129"/>
      <c r="T29" s="129"/>
      <c r="U29" s="129"/>
      <c r="V29" s="129"/>
      <c r="W29" s="129"/>
      <c r="X29" s="129"/>
      <c r="Y29" s="129"/>
      <c r="Z29" s="129"/>
      <c r="AA29" s="129"/>
      <c r="AB29" s="129"/>
      <c r="AC29" s="129"/>
      <c r="AD29" s="129"/>
      <c r="AE29" s="129"/>
      <c r="AF29" s="57"/>
      <c r="AG29" s="57"/>
    </row>
    <row r="30" spans="1:33" ht="17.25" customHeight="true">
      <c r="A30" s="135"/>
      <c r="B30" s="56"/>
      <c r="C30" s="129" t="s">
        <v>1477</v>
      </c>
      <c r="D30" s="56"/>
      <c r="E30" s="56"/>
      <c r="F30" s="56"/>
      <c r="G30" s="56"/>
      <c r="H30" s="177" t="s">
        <v>432</v>
      </c>
      <c r="I30" s="57"/>
      <c r="J30" s="56"/>
      <c r="K30" s="56"/>
      <c r="L30" s="246"/>
      <c r="M30" s="245"/>
      <c r="N30" s="129"/>
      <c r="O30" s="129"/>
      <c r="P30" s="129"/>
      <c r="Q30" s="129"/>
      <c r="R30" s="129"/>
      <c r="S30" s="129"/>
      <c r="T30" s="129"/>
      <c r="U30" s="129"/>
      <c r="V30" s="129"/>
      <c r="W30" s="129"/>
      <c r="X30" s="129"/>
      <c r="Y30" s="129"/>
      <c r="Z30" s="129"/>
      <c r="AA30" s="129"/>
      <c r="AB30" s="129"/>
      <c r="AC30" s="129"/>
      <c r="AD30" s="129"/>
      <c r="AE30" s="129"/>
      <c r="AF30" s="57"/>
      <c r="AG30" s="57"/>
    </row>
    <row r="31" spans="1:33" ht="17.25" customHeight="true">
      <c r="A31" s="135"/>
      <c r="B31" s="56"/>
      <c r="C31" s="129" t="s">
        <v>1478</v>
      </c>
      <c r="D31" s="56"/>
      <c r="E31" s="56"/>
      <c r="F31" s="56"/>
      <c r="G31" s="56"/>
      <c r="H31" s="177" t="s">
        <v>432</v>
      </c>
      <c r="I31" s="57"/>
      <c r="J31" s="56"/>
      <c r="K31" s="56"/>
      <c r="L31" s="246"/>
      <c r="M31" s="245"/>
      <c r="N31" s="129"/>
      <c r="O31" s="129"/>
      <c r="P31" s="129"/>
      <c r="Q31" s="129"/>
      <c r="R31" s="129"/>
      <c r="S31" s="129"/>
      <c r="T31" s="129"/>
      <c r="U31" s="129"/>
      <c r="V31" s="129"/>
      <c r="W31" s="129"/>
      <c r="X31" s="129"/>
      <c r="Y31" s="129"/>
      <c r="Z31" s="129"/>
      <c r="AA31" s="129"/>
      <c r="AB31" s="129"/>
      <c r="AC31" s="129"/>
      <c r="AD31" s="129"/>
      <c r="AE31" s="129"/>
      <c r="AF31" s="57"/>
      <c r="AG31" s="57"/>
    </row>
    <row r="32" spans="1:33" ht="17.25" customHeight="true">
      <c r="A32" s="135"/>
      <c r="B32" s="56"/>
      <c r="C32" s="129" t="s">
        <v>1471</v>
      </c>
      <c r="D32" s="56"/>
      <c r="E32" s="56"/>
      <c r="F32" s="56"/>
      <c r="G32" s="56"/>
      <c r="H32" s="177" t="s">
        <v>432</v>
      </c>
      <c r="I32" s="57"/>
      <c r="J32" s="56"/>
      <c r="K32" s="56"/>
      <c r="L32" s="246"/>
      <c r="M32" s="245"/>
      <c r="N32" s="129"/>
      <c r="O32" s="129"/>
      <c r="P32" s="129"/>
      <c r="Q32" s="129"/>
      <c r="R32" s="129"/>
      <c r="S32" s="129"/>
      <c r="T32" s="129"/>
      <c r="U32" s="129"/>
      <c r="V32" s="129"/>
      <c r="W32" s="129"/>
      <c r="X32" s="129"/>
      <c r="Y32" s="129"/>
      <c r="Z32" s="129"/>
      <c r="AA32" s="129"/>
      <c r="AB32" s="129"/>
      <c r="AC32" s="129"/>
      <c r="AD32" s="129"/>
      <c r="AE32" s="129"/>
      <c r="AF32" s="57"/>
      <c r="AG32" s="57"/>
    </row>
    <row r="33" spans="1:33" ht="17.25" customHeight="true">
      <c r="A33" s="135"/>
      <c r="B33" s="56"/>
      <c r="C33" s="129" t="s">
        <v>1479</v>
      </c>
      <c r="D33" s="56"/>
      <c r="E33" s="56"/>
      <c r="F33" s="56"/>
      <c r="G33" s="56"/>
      <c r="H33" s="177" t="s">
        <v>432</v>
      </c>
      <c r="I33" s="57"/>
      <c r="J33" s="56"/>
      <c r="K33" s="56"/>
      <c r="L33" s="246"/>
      <c r="M33" s="245"/>
      <c r="N33" s="129"/>
      <c r="O33" s="129"/>
      <c r="P33" s="129"/>
      <c r="Q33" s="129"/>
      <c r="R33" s="129"/>
      <c r="S33" s="129"/>
      <c r="T33" s="129"/>
      <c r="U33" s="129"/>
      <c r="V33" s="129"/>
      <c r="W33" s="129"/>
      <c r="X33" s="129"/>
      <c r="Y33" s="129"/>
      <c r="Z33" s="129"/>
      <c r="AA33" s="129"/>
      <c r="AB33" s="129"/>
      <c r="AC33" s="129"/>
      <c r="AD33" s="129"/>
      <c r="AE33" s="129"/>
      <c r="AF33" s="57"/>
      <c r="AG33" s="57"/>
    </row>
    <row r="34" spans="1:33" ht="17.25" customHeight="true">
      <c r="A34" s="135"/>
      <c r="B34" s="129" t="s">
        <v>1480</v>
      </c>
      <c r="C34" s="129" t="s">
        <v>1481</v>
      </c>
      <c r="D34" s="56"/>
      <c r="E34" s="56"/>
      <c r="F34" s="56"/>
      <c r="G34" s="56"/>
      <c r="H34" s="177" t="s">
        <v>432</v>
      </c>
      <c r="I34" s="57"/>
      <c r="J34" s="56"/>
      <c r="K34" s="56"/>
      <c r="L34" s="246"/>
      <c r="M34" s="245"/>
      <c r="N34" s="129"/>
      <c r="O34" s="129"/>
      <c r="P34" s="129"/>
      <c r="Q34" s="129"/>
      <c r="R34" s="129"/>
      <c r="S34" s="129"/>
      <c r="T34" s="129"/>
      <c r="U34" s="129"/>
      <c r="V34" s="129"/>
      <c r="W34" s="129"/>
      <c r="X34" s="129"/>
      <c r="Y34" s="129"/>
      <c r="Z34" s="129"/>
      <c r="AA34" s="129"/>
      <c r="AB34" s="129"/>
      <c r="AC34" s="129"/>
      <c r="AD34" s="129"/>
      <c r="AE34" s="129"/>
      <c r="AF34" s="57"/>
      <c r="AG34" s="57"/>
    </row>
    <row r="35" spans="1:33" ht="17.25" customHeight="true">
      <c r="A35" s="135"/>
      <c r="B35" s="56"/>
      <c r="C35" s="129" t="s">
        <v>1482</v>
      </c>
      <c r="D35" s="56"/>
      <c r="E35" s="56"/>
      <c r="F35" s="56"/>
      <c r="G35" s="56"/>
      <c r="H35" s="177" t="s">
        <v>432</v>
      </c>
      <c r="I35" s="57"/>
      <c r="J35" s="56"/>
      <c r="K35" s="56"/>
      <c r="L35" s="246"/>
      <c r="M35" s="245"/>
      <c r="N35" s="129"/>
      <c r="O35" s="129"/>
      <c r="P35" s="129"/>
      <c r="Q35" s="129"/>
      <c r="R35" s="129"/>
      <c r="S35" s="129"/>
      <c r="T35" s="129"/>
      <c r="U35" s="129"/>
      <c r="V35" s="129"/>
      <c r="W35" s="129"/>
      <c r="X35" s="129"/>
      <c r="Y35" s="129"/>
      <c r="Z35" s="129"/>
      <c r="AA35" s="129"/>
      <c r="AB35" s="129"/>
      <c r="AC35" s="129"/>
      <c r="AD35" s="129"/>
      <c r="AE35" s="129"/>
      <c r="AF35" s="57"/>
      <c r="AG35" s="57"/>
    </row>
    <row r="36" spans="1:33" ht="17.25" customHeight="true">
      <c r="A36" s="135"/>
      <c r="B36" s="56"/>
      <c r="C36" s="129" t="s">
        <v>1483</v>
      </c>
      <c r="D36" s="56"/>
      <c r="E36" s="56"/>
      <c r="F36" s="56"/>
      <c r="G36" s="56"/>
      <c r="H36" s="177" t="s">
        <v>432</v>
      </c>
      <c r="I36" s="57"/>
      <c r="J36" s="56"/>
      <c r="K36" s="56"/>
      <c r="L36" s="246"/>
      <c r="M36" s="245"/>
      <c r="N36" s="129"/>
      <c r="O36" s="129"/>
      <c r="P36" s="129"/>
      <c r="Q36" s="129"/>
      <c r="R36" s="129"/>
      <c r="S36" s="129"/>
      <c r="T36" s="129"/>
      <c r="U36" s="129"/>
      <c r="V36" s="129"/>
      <c r="W36" s="129"/>
      <c r="X36" s="129"/>
      <c r="Y36" s="129"/>
      <c r="Z36" s="129"/>
      <c r="AA36" s="129"/>
      <c r="AB36" s="129"/>
      <c r="AC36" s="129"/>
      <c r="AD36" s="129"/>
      <c r="AE36" s="129"/>
      <c r="AF36" s="57"/>
      <c r="AG36" s="57"/>
    </row>
    <row r="37" spans="1:33" ht="17.25" customHeight="true">
      <c r="A37" s="135"/>
      <c r="B37" s="56"/>
      <c r="C37" s="129" t="s">
        <v>1484</v>
      </c>
      <c r="D37" s="56"/>
      <c r="E37" s="56"/>
      <c r="F37" s="56"/>
      <c r="G37" s="56"/>
      <c r="H37" s="177" t="s">
        <v>432</v>
      </c>
      <c r="I37" s="57"/>
      <c r="J37" s="56"/>
      <c r="K37" s="56"/>
      <c r="L37" s="246"/>
      <c r="M37" s="245"/>
      <c r="N37" s="129"/>
      <c r="O37" s="129"/>
      <c r="P37" s="129"/>
      <c r="Q37" s="129"/>
      <c r="R37" s="129"/>
      <c r="S37" s="129"/>
      <c r="T37" s="129"/>
      <c r="U37" s="129"/>
      <c r="V37" s="129"/>
      <c r="W37" s="129"/>
      <c r="X37" s="129"/>
      <c r="Y37" s="129"/>
      <c r="Z37" s="129"/>
      <c r="AA37" s="129"/>
      <c r="AB37" s="129"/>
      <c r="AC37" s="129"/>
      <c r="AD37" s="129"/>
      <c r="AE37" s="129"/>
      <c r="AF37" s="57"/>
      <c r="AG37" s="57"/>
    </row>
    <row r="38" spans="1:33" ht="17.25" customHeight="true">
      <c r="A38" s="135"/>
      <c r="B38" s="56"/>
      <c r="C38" s="129" t="s">
        <v>1485</v>
      </c>
      <c r="D38" s="56"/>
      <c r="E38" s="56"/>
      <c r="F38" s="56"/>
      <c r="G38" s="56"/>
      <c r="H38" s="177" t="s">
        <v>432</v>
      </c>
      <c r="I38" s="57"/>
      <c r="J38" s="56"/>
      <c r="K38" s="56"/>
      <c r="L38" s="246"/>
      <c r="M38" s="245"/>
      <c r="N38" s="129"/>
      <c r="O38" s="129"/>
      <c r="P38" s="129"/>
      <c r="Q38" s="129"/>
      <c r="R38" s="129"/>
      <c r="S38" s="129"/>
      <c r="T38" s="129"/>
      <c r="U38" s="129"/>
      <c r="V38" s="129"/>
      <c r="W38" s="129"/>
      <c r="X38" s="129"/>
      <c r="Y38" s="129"/>
      <c r="Z38" s="129"/>
      <c r="AA38" s="129"/>
      <c r="AB38" s="129"/>
      <c r="AC38" s="129"/>
      <c r="AD38" s="129"/>
      <c r="AE38" s="129"/>
      <c r="AF38" s="57"/>
      <c r="AG38" s="57"/>
    </row>
    <row r="39" spans="1:33" ht="17.25" customHeight="true">
      <c r="A39" s="135"/>
      <c r="B39" s="56"/>
      <c r="C39" s="129" t="s">
        <v>1486</v>
      </c>
      <c r="D39" s="56"/>
      <c r="E39" s="56"/>
      <c r="F39" s="56"/>
      <c r="G39" s="56"/>
      <c r="H39" s="177" t="s">
        <v>432</v>
      </c>
      <c r="I39" s="57"/>
      <c r="J39" s="56"/>
      <c r="K39" s="56"/>
      <c r="L39" s="246"/>
      <c r="M39" s="245"/>
      <c r="N39" s="129"/>
      <c r="O39" s="129"/>
      <c r="P39" s="129"/>
      <c r="Q39" s="129"/>
      <c r="R39" s="129"/>
      <c r="S39" s="129"/>
      <c r="T39" s="129"/>
      <c r="U39" s="129"/>
      <c r="V39" s="129"/>
      <c r="W39" s="129"/>
      <c r="X39" s="129"/>
      <c r="Y39" s="129"/>
      <c r="Z39" s="129"/>
      <c r="AA39" s="129"/>
      <c r="AB39" s="129"/>
      <c r="AC39" s="129"/>
      <c r="AD39" s="129"/>
      <c r="AE39" s="129"/>
      <c r="AF39" s="57"/>
      <c r="AG39" s="57"/>
    </row>
    <row r="40" spans="1:33" ht="17.25" customHeight="true">
      <c r="A40" s="135"/>
      <c r="B40" s="56"/>
      <c r="C40" s="129" t="s">
        <v>1487</v>
      </c>
      <c r="D40" s="56"/>
      <c r="E40" s="56"/>
      <c r="F40" s="56"/>
      <c r="G40" s="56"/>
      <c r="H40" s="177" t="s">
        <v>432</v>
      </c>
      <c r="I40" s="57"/>
      <c r="J40" s="56"/>
      <c r="K40" s="56"/>
      <c r="L40" s="246"/>
      <c r="M40" s="245"/>
      <c r="N40" s="129"/>
      <c r="O40" s="129"/>
      <c r="P40" s="129"/>
      <c r="Q40" s="129"/>
      <c r="R40" s="129"/>
      <c r="S40" s="129"/>
      <c r="T40" s="129"/>
      <c r="U40" s="129"/>
      <c r="V40" s="129"/>
      <c r="W40" s="129"/>
      <c r="X40" s="129"/>
      <c r="Y40" s="129"/>
      <c r="Z40" s="129"/>
      <c r="AA40" s="129"/>
      <c r="AB40" s="129"/>
      <c r="AC40" s="129"/>
      <c r="AD40" s="129"/>
      <c r="AE40" s="129"/>
      <c r="AF40" s="57"/>
      <c r="AG40" s="57"/>
    </row>
    <row r="41" spans="1:33" ht="17.25" customHeight="true">
      <c r="A41" s="135"/>
      <c r="B41" s="129" t="s">
        <v>1488</v>
      </c>
      <c r="C41" s="129" t="s">
        <v>1489</v>
      </c>
      <c r="D41" s="56"/>
      <c r="E41" s="56"/>
      <c r="F41" s="56"/>
      <c r="G41" s="56"/>
      <c r="H41" s="177" t="s">
        <v>432</v>
      </c>
      <c r="I41" s="57"/>
      <c r="J41" s="56"/>
      <c r="K41" s="56"/>
      <c r="L41" s="246"/>
      <c r="M41" s="245"/>
      <c r="N41" s="129"/>
      <c r="O41" s="129"/>
      <c r="P41" s="129"/>
      <c r="Q41" s="129"/>
      <c r="R41" s="129"/>
      <c r="S41" s="129"/>
      <c r="T41" s="129"/>
      <c r="U41" s="129"/>
      <c r="V41" s="129"/>
      <c r="W41" s="129"/>
      <c r="X41" s="129"/>
      <c r="Y41" s="129"/>
      <c r="Z41" s="129"/>
      <c r="AA41" s="129"/>
      <c r="AB41" s="129"/>
      <c r="AC41" s="129"/>
      <c r="AD41" s="129"/>
      <c r="AE41" s="129"/>
      <c r="AF41" s="57"/>
      <c r="AG41" s="57"/>
    </row>
    <row r="42" spans="1:33" ht="17.25" customHeight="true">
      <c r="A42" s="135"/>
      <c r="B42" s="56"/>
      <c r="C42" s="129" t="s">
        <v>1490</v>
      </c>
      <c r="D42" s="56"/>
      <c r="E42" s="56"/>
      <c r="F42" s="56"/>
      <c r="G42" s="56"/>
      <c r="H42" s="177" t="s">
        <v>432</v>
      </c>
      <c r="I42" s="57"/>
      <c r="J42" s="56"/>
      <c r="K42" s="56"/>
      <c r="L42" s="246"/>
      <c r="M42" s="245"/>
      <c r="N42" s="129"/>
      <c r="O42" s="129"/>
      <c r="P42" s="129"/>
      <c r="Q42" s="129"/>
      <c r="R42" s="129"/>
      <c r="S42" s="129"/>
      <c r="T42" s="129"/>
      <c r="U42" s="129"/>
      <c r="V42" s="129"/>
      <c r="W42" s="129"/>
      <c r="X42" s="129"/>
      <c r="Y42" s="129"/>
      <c r="Z42" s="129"/>
      <c r="AA42" s="129"/>
      <c r="AB42" s="129"/>
      <c r="AC42" s="129"/>
      <c r="AD42" s="129"/>
      <c r="AE42" s="129"/>
      <c r="AF42" s="57"/>
      <c r="AG42" s="57"/>
    </row>
    <row r="43" spans="1:33" ht="17.25" customHeight="true">
      <c r="A43" s="135"/>
      <c r="B43" s="129" t="s">
        <v>1491</v>
      </c>
      <c r="C43" s="129" t="s">
        <v>1492</v>
      </c>
      <c r="D43" s="57"/>
      <c r="E43" s="56"/>
      <c r="F43" s="56"/>
      <c r="G43" s="56"/>
      <c r="H43" s="177" t="s">
        <v>432</v>
      </c>
      <c r="I43" s="57"/>
      <c r="J43" s="56"/>
      <c r="K43" s="56"/>
      <c r="L43" s="246"/>
      <c r="M43" s="245"/>
      <c r="N43" s="129"/>
      <c r="O43" s="129"/>
      <c r="P43" s="129"/>
      <c r="Q43" s="129"/>
      <c r="R43" s="129"/>
      <c r="S43" s="129"/>
      <c r="T43" s="129"/>
      <c r="U43" s="129"/>
      <c r="V43" s="129"/>
      <c r="W43" s="129"/>
      <c r="X43" s="129"/>
      <c r="Y43" s="129"/>
      <c r="Z43" s="129"/>
      <c r="AA43" s="129"/>
      <c r="AB43" s="129"/>
      <c r="AC43" s="129"/>
      <c r="AD43" s="129"/>
      <c r="AE43" s="129"/>
      <c r="AF43" s="57"/>
      <c r="AG43" s="57"/>
    </row>
    <row r="44" spans="1:33" ht="17.25" customHeight="true">
      <c r="A44" s="135"/>
      <c r="B44" s="56"/>
      <c r="C44" s="129" t="s">
        <v>1493</v>
      </c>
      <c r="D44" s="57"/>
      <c r="E44" s="56"/>
      <c r="F44" s="56"/>
      <c r="G44" s="56"/>
      <c r="H44" s="177" t="s">
        <v>432</v>
      </c>
      <c r="I44" s="57"/>
      <c r="J44" s="56"/>
      <c r="K44" s="56"/>
      <c r="L44" s="246"/>
      <c r="M44" s="245"/>
      <c r="N44" s="129"/>
      <c r="O44" s="129"/>
      <c r="P44" s="129"/>
      <c r="Q44" s="129"/>
      <c r="R44" s="129"/>
      <c r="S44" s="129"/>
      <c r="T44" s="129"/>
      <c r="U44" s="129"/>
      <c r="V44" s="129"/>
      <c r="W44" s="129"/>
      <c r="X44" s="129"/>
      <c r="Y44" s="129"/>
      <c r="Z44" s="129"/>
      <c r="AA44" s="129"/>
      <c r="AB44" s="129"/>
      <c r="AC44" s="129"/>
      <c r="AD44" s="129"/>
      <c r="AE44" s="129"/>
      <c r="AF44" s="57"/>
      <c r="AG44" s="57"/>
    </row>
    <row r="45" spans="1:33" ht="17.25" customHeight="true">
      <c r="A45" s="135"/>
      <c r="B45" s="129" t="s">
        <v>1494</v>
      </c>
      <c r="C45" s="129" t="s">
        <v>1495</v>
      </c>
      <c r="D45" s="57"/>
      <c r="E45" s="56"/>
      <c r="F45" s="56"/>
      <c r="G45" s="56"/>
      <c r="H45" s="177" t="s">
        <v>432</v>
      </c>
      <c r="I45" s="57"/>
      <c r="J45" s="56"/>
      <c r="K45" s="56"/>
      <c r="L45" s="246"/>
      <c r="M45" s="245"/>
      <c r="N45" s="129"/>
      <c r="O45" s="129"/>
      <c r="P45" s="129"/>
      <c r="Q45" s="129"/>
      <c r="R45" s="129"/>
      <c r="S45" s="129"/>
      <c r="T45" s="129"/>
      <c r="U45" s="129"/>
      <c r="V45" s="129"/>
      <c r="W45" s="129"/>
      <c r="X45" s="129"/>
      <c r="Y45" s="129"/>
      <c r="Z45" s="129"/>
      <c r="AA45" s="129"/>
      <c r="AB45" s="129"/>
      <c r="AC45" s="129"/>
      <c r="AD45" s="129"/>
      <c r="AE45" s="129"/>
      <c r="AF45" s="57"/>
      <c r="AG45" s="57"/>
    </row>
    <row r="46" spans="1:33" ht="17.25" customHeight="true">
      <c r="A46" s="135"/>
      <c r="B46" s="56"/>
      <c r="C46" s="129" t="s">
        <v>1496</v>
      </c>
      <c r="D46" s="57"/>
      <c r="E46" s="56"/>
      <c r="F46" s="56"/>
      <c r="G46" s="56"/>
      <c r="H46" s="177" t="s">
        <v>432</v>
      </c>
      <c r="I46" s="57"/>
      <c r="J46" s="56"/>
      <c r="K46" s="56"/>
      <c r="L46" s="246"/>
      <c r="M46" s="245"/>
      <c r="N46" s="129"/>
      <c r="O46" s="129"/>
      <c r="P46" s="129"/>
      <c r="Q46" s="129"/>
      <c r="R46" s="129"/>
      <c r="S46" s="129"/>
      <c r="T46" s="129"/>
      <c r="U46" s="129"/>
      <c r="V46" s="129"/>
      <c r="W46" s="129"/>
      <c r="X46" s="129"/>
      <c r="Y46" s="129"/>
      <c r="Z46" s="129"/>
      <c r="AA46" s="129"/>
      <c r="AB46" s="129"/>
      <c r="AC46" s="129"/>
      <c r="AD46" s="129"/>
      <c r="AE46" s="129"/>
      <c r="AF46" s="57"/>
      <c r="AG46" s="57"/>
    </row>
    <row r="47" spans="1:33" ht="17.25" customHeight="true">
      <c r="A47" s="135"/>
      <c r="B47" s="56"/>
      <c r="C47" s="129" t="s">
        <v>1497</v>
      </c>
      <c r="D47" s="57"/>
      <c r="E47" s="56"/>
      <c r="F47" s="56"/>
      <c r="G47" s="56"/>
      <c r="H47" s="177" t="s">
        <v>432</v>
      </c>
      <c r="I47" s="57"/>
      <c r="J47" s="56"/>
      <c r="K47" s="56"/>
      <c r="L47" s="246"/>
      <c r="M47" s="245"/>
      <c r="N47" s="129"/>
      <c r="O47" s="129"/>
      <c r="P47" s="129"/>
      <c r="Q47" s="129"/>
      <c r="R47" s="129"/>
      <c r="S47" s="129"/>
      <c r="T47" s="129"/>
      <c r="U47" s="129"/>
      <c r="V47" s="129"/>
      <c r="W47" s="129"/>
      <c r="X47" s="129"/>
      <c r="Y47" s="129"/>
      <c r="Z47" s="129"/>
      <c r="AA47" s="129"/>
      <c r="AB47" s="129"/>
      <c r="AC47" s="129"/>
      <c r="AD47" s="129"/>
      <c r="AE47" s="129"/>
      <c r="AF47" s="57"/>
      <c r="AG47" s="57"/>
    </row>
    <row r="48" spans="1:33" ht="17.25" customHeight="true">
      <c r="A48" s="135"/>
      <c r="B48" s="56"/>
      <c r="C48" s="129" t="s">
        <v>1498</v>
      </c>
      <c r="D48" s="57"/>
      <c r="E48" s="56"/>
      <c r="F48" s="56"/>
      <c r="G48" s="56"/>
      <c r="H48" s="177" t="s">
        <v>432</v>
      </c>
      <c r="I48" s="57"/>
      <c r="J48" s="56"/>
      <c r="K48" s="56"/>
      <c r="L48" s="246"/>
      <c r="M48" s="245"/>
      <c r="N48" s="129"/>
      <c r="O48" s="129"/>
      <c r="P48" s="129"/>
      <c r="Q48" s="129"/>
      <c r="R48" s="129"/>
      <c r="S48" s="129"/>
      <c r="T48" s="129"/>
      <c r="U48" s="129"/>
      <c r="V48" s="129"/>
      <c r="W48" s="129"/>
      <c r="X48" s="129"/>
      <c r="Y48" s="129"/>
      <c r="Z48" s="129"/>
      <c r="AA48" s="129"/>
      <c r="AB48" s="129"/>
      <c r="AC48" s="129"/>
      <c r="AD48" s="129"/>
      <c r="AE48" s="129"/>
      <c r="AF48" s="57"/>
      <c r="AG48" s="57"/>
    </row>
    <row r="49" spans="1:33" ht="17.25" customHeight="true">
      <c r="A49" s="135"/>
      <c r="B49" s="56"/>
      <c r="C49" s="129" t="s">
        <v>1499</v>
      </c>
      <c r="D49" s="57"/>
      <c r="E49" s="56"/>
      <c r="F49" s="56"/>
      <c r="G49" s="56"/>
      <c r="H49" s="177" t="s">
        <v>432</v>
      </c>
      <c r="I49" s="57"/>
      <c r="J49" s="56"/>
      <c r="K49" s="56"/>
      <c r="L49" s="246"/>
      <c r="M49" s="245"/>
      <c r="N49" s="129"/>
      <c r="O49" s="129"/>
      <c r="P49" s="129"/>
      <c r="Q49" s="129"/>
      <c r="R49" s="129"/>
      <c r="S49" s="129"/>
      <c r="T49" s="129"/>
      <c r="U49" s="129"/>
      <c r="V49" s="129"/>
      <c r="W49" s="129"/>
      <c r="X49" s="129"/>
      <c r="Y49" s="129"/>
      <c r="Z49" s="129"/>
      <c r="AA49" s="129"/>
      <c r="AB49" s="129"/>
      <c r="AC49" s="129"/>
      <c r="AD49" s="129"/>
      <c r="AE49" s="129"/>
      <c r="AF49" s="57"/>
      <c r="AG49" s="57"/>
    </row>
    <row r="50" spans="1:33" ht="17.25" customHeight="true">
      <c r="A50" s="135"/>
      <c r="B50" s="56"/>
      <c r="C50" s="129" t="s">
        <v>1500</v>
      </c>
      <c r="D50" s="57"/>
      <c r="E50" s="56"/>
      <c r="F50" s="56"/>
      <c r="G50" s="56"/>
      <c r="H50" s="177" t="s">
        <v>432</v>
      </c>
      <c r="I50" s="57"/>
      <c r="J50" s="56"/>
      <c r="K50" s="56"/>
      <c r="L50" s="246"/>
      <c r="M50" s="245"/>
      <c r="N50" s="129"/>
      <c r="O50" s="129"/>
      <c r="P50" s="129"/>
      <c r="Q50" s="129"/>
      <c r="R50" s="129"/>
      <c r="S50" s="129"/>
      <c r="T50" s="129"/>
      <c r="U50" s="129"/>
      <c r="V50" s="129"/>
      <c r="W50" s="129"/>
      <c r="X50" s="129"/>
      <c r="Y50" s="129"/>
      <c r="Z50" s="129"/>
      <c r="AA50" s="129"/>
      <c r="AB50" s="129"/>
      <c r="AC50" s="129"/>
      <c r="AD50" s="129"/>
      <c r="AE50" s="129"/>
      <c r="AF50" s="57"/>
      <c r="AG50" s="57"/>
    </row>
    <row r="51" spans="1:33" ht="17.25" customHeight="true">
      <c r="A51" s="135"/>
      <c r="B51" s="129" t="s">
        <v>1501</v>
      </c>
      <c r="C51" s="129" t="s">
        <v>1502</v>
      </c>
      <c r="D51" s="57" t="s">
        <v>1460</v>
      </c>
      <c r="E51" s="56"/>
      <c r="F51" s="56"/>
      <c r="G51" s="56"/>
      <c r="H51" s="177" t="s">
        <v>432</v>
      </c>
      <c r="I51" s="57"/>
      <c r="J51" s="56"/>
      <c r="K51" s="56"/>
      <c r="L51" s="246"/>
      <c r="M51" s="245"/>
      <c r="N51" s="129"/>
      <c r="O51" s="129"/>
      <c r="P51" s="129"/>
      <c r="Q51" s="129"/>
      <c r="R51" s="129"/>
      <c r="S51" s="129"/>
      <c r="T51" s="129"/>
      <c r="U51" s="129"/>
      <c r="V51" s="129"/>
      <c r="W51" s="129"/>
      <c r="X51" s="129"/>
      <c r="Y51" s="129"/>
      <c r="Z51" s="129"/>
      <c r="AA51" s="129"/>
      <c r="AB51" s="129"/>
      <c r="AC51" s="129"/>
      <c r="AD51" s="129"/>
      <c r="AE51" s="129"/>
      <c r="AF51" s="57"/>
      <c r="AG51" s="57"/>
    </row>
    <row r="52" spans="1:33" ht="17.25" customHeight="true">
      <c r="A52" s="135"/>
      <c r="B52" s="56"/>
      <c r="C52" s="129" t="s">
        <v>1503</v>
      </c>
      <c r="D52" s="56"/>
      <c r="E52" s="56"/>
      <c r="F52" s="56"/>
      <c r="G52" s="56"/>
      <c r="H52" s="177" t="s">
        <v>432</v>
      </c>
      <c r="I52" s="57"/>
      <c r="J52" s="56"/>
      <c r="K52" s="56"/>
      <c r="L52" s="246"/>
      <c r="M52" s="245"/>
      <c r="N52" s="129"/>
      <c r="O52" s="129"/>
      <c r="P52" s="129"/>
      <c r="Q52" s="129"/>
      <c r="R52" s="129"/>
      <c r="S52" s="129"/>
      <c r="T52" s="129"/>
      <c r="U52" s="129"/>
      <c r="V52" s="129"/>
      <c r="W52" s="129"/>
      <c r="X52" s="129"/>
      <c r="Y52" s="129"/>
      <c r="Z52" s="129"/>
      <c r="AA52" s="129"/>
      <c r="AB52" s="129"/>
      <c r="AC52" s="129"/>
      <c r="AD52" s="129"/>
      <c r="AE52" s="129"/>
      <c r="AF52" s="57"/>
      <c r="AG52" s="57"/>
    </row>
    <row r="53" spans="1:33" ht="17.25" customHeight="true">
      <c r="A53" s="135"/>
      <c r="B53" s="56"/>
      <c r="C53" s="129" t="s">
        <v>1504</v>
      </c>
      <c r="D53" s="56"/>
      <c r="E53" s="56"/>
      <c r="F53" s="56"/>
      <c r="G53" s="56"/>
      <c r="H53" s="177" t="s">
        <v>432</v>
      </c>
      <c r="I53" s="57"/>
      <c r="J53" s="56"/>
      <c r="K53" s="56"/>
      <c r="L53" s="246"/>
      <c r="M53" s="245"/>
      <c r="N53" s="129"/>
      <c r="O53" s="129"/>
      <c r="P53" s="129"/>
      <c r="Q53" s="129"/>
      <c r="R53" s="129"/>
      <c r="S53" s="129"/>
      <c r="T53" s="129"/>
      <c r="U53" s="129"/>
      <c r="V53" s="129"/>
      <c r="W53" s="129"/>
      <c r="X53" s="129"/>
      <c r="Y53" s="129"/>
      <c r="Z53" s="129"/>
      <c r="AA53" s="129"/>
      <c r="AB53" s="129"/>
      <c r="AC53" s="129"/>
      <c r="AD53" s="129"/>
      <c r="AE53" s="129"/>
      <c r="AF53" s="57"/>
      <c r="AG53" s="57"/>
    </row>
    <row r="54" spans="1:33" ht="17.25" customHeight="true">
      <c r="A54" s="135"/>
      <c r="B54" s="56"/>
      <c r="C54" s="129" t="s">
        <v>1505</v>
      </c>
      <c r="D54" s="56"/>
      <c r="E54" s="56"/>
      <c r="F54" s="56"/>
      <c r="G54" s="56"/>
      <c r="H54" s="177" t="s">
        <v>432</v>
      </c>
      <c r="I54" s="57"/>
      <c r="J54" s="56"/>
      <c r="K54" s="56"/>
      <c r="L54" s="246"/>
      <c r="M54" s="245"/>
      <c r="N54" s="129"/>
      <c r="O54" s="129"/>
      <c r="P54" s="129"/>
      <c r="Q54" s="129"/>
      <c r="R54" s="129"/>
      <c r="S54" s="129"/>
      <c r="T54" s="129"/>
      <c r="U54" s="129"/>
      <c r="V54" s="129"/>
      <c r="W54" s="129"/>
      <c r="X54" s="129"/>
      <c r="Y54" s="129"/>
      <c r="Z54" s="129"/>
      <c r="AA54" s="129"/>
      <c r="AB54" s="129"/>
      <c r="AC54" s="129"/>
      <c r="AD54" s="129"/>
      <c r="AE54" s="129"/>
      <c r="AF54" s="57"/>
      <c r="AG54" s="57"/>
    </row>
    <row r="55" spans="1:33" ht="17.25" customHeight="true">
      <c r="A55" s="135"/>
      <c r="B55" s="56"/>
      <c r="C55" s="129" t="s">
        <v>1506</v>
      </c>
      <c r="D55" s="56"/>
      <c r="E55" s="56"/>
      <c r="F55" s="56"/>
      <c r="G55" s="56"/>
      <c r="H55" s="177" t="s">
        <v>432</v>
      </c>
      <c r="I55" s="57"/>
      <c r="J55" s="56"/>
      <c r="K55" s="56"/>
      <c r="L55" s="246"/>
      <c r="M55" s="245"/>
      <c r="N55" s="129"/>
      <c r="O55" s="129"/>
      <c r="P55" s="129"/>
      <c r="Q55" s="129"/>
      <c r="R55" s="129"/>
      <c r="S55" s="129"/>
      <c r="T55" s="129"/>
      <c r="U55" s="129"/>
      <c r="V55" s="129"/>
      <c r="W55" s="129"/>
      <c r="X55" s="129"/>
      <c r="Y55" s="129"/>
      <c r="Z55" s="129"/>
      <c r="AA55" s="129"/>
      <c r="AB55" s="129"/>
      <c r="AC55" s="129"/>
      <c r="AD55" s="129"/>
      <c r="AE55" s="129"/>
      <c r="AF55" s="57"/>
      <c r="AG55" s="57"/>
    </row>
    <row r="56" spans="1:33" ht="17.25" customHeight="true">
      <c r="A56" s="135"/>
      <c r="B56" s="56"/>
      <c r="C56" s="129" t="s">
        <v>1507</v>
      </c>
      <c r="D56" s="56"/>
      <c r="E56" s="56"/>
      <c r="F56" s="56"/>
      <c r="G56" s="56"/>
      <c r="H56" s="177" t="s">
        <v>432</v>
      </c>
      <c r="I56" s="57"/>
      <c r="J56" s="56"/>
      <c r="K56" s="56"/>
      <c r="L56" s="246"/>
      <c r="M56" s="245"/>
      <c r="N56" s="129"/>
      <c r="O56" s="129"/>
      <c r="P56" s="129"/>
      <c r="Q56" s="129"/>
      <c r="R56" s="129"/>
      <c r="S56" s="129"/>
      <c r="T56" s="129"/>
      <c r="U56" s="129"/>
      <c r="V56" s="129"/>
      <c r="W56" s="129"/>
      <c r="X56" s="129"/>
      <c r="Y56" s="129"/>
      <c r="Z56" s="129"/>
      <c r="AA56" s="129"/>
      <c r="AB56" s="129"/>
      <c r="AC56" s="129"/>
      <c r="AD56" s="129"/>
      <c r="AE56" s="129"/>
      <c r="AF56" s="57"/>
      <c r="AG56" s="57"/>
    </row>
    <row r="57" spans="1:33" ht="17.25" customHeight="true">
      <c r="A57" s="135"/>
      <c r="B57" s="56"/>
      <c r="C57" s="129" t="s">
        <v>1508</v>
      </c>
      <c r="D57" s="56"/>
      <c r="E57" s="56"/>
      <c r="F57" s="56"/>
      <c r="G57" s="56"/>
      <c r="H57" s="177" t="s">
        <v>432</v>
      </c>
      <c r="I57" s="57"/>
      <c r="J57" s="56"/>
      <c r="K57" s="56"/>
      <c r="L57" s="246"/>
      <c r="M57" s="245"/>
      <c r="N57" s="129"/>
      <c r="O57" s="129"/>
      <c r="P57" s="129"/>
      <c r="Q57" s="129"/>
      <c r="R57" s="129"/>
      <c r="S57" s="129"/>
      <c r="T57" s="129"/>
      <c r="U57" s="129"/>
      <c r="V57" s="129"/>
      <c r="W57" s="129"/>
      <c r="X57" s="129"/>
      <c r="Y57" s="129"/>
      <c r="Z57" s="129"/>
      <c r="AA57" s="129"/>
      <c r="AB57" s="129"/>
      <c r="AC57" s="129"/>
      <c r="AD57" s="129"/>
      <c r="AE57" s="129"/>
      <c r="AF57" s="57"/>
      <c r="AG57" s="57"/>
    </row>
    <row r="58" spans="1:33" ht="17.25" customHeight="true">
      <c r="A58" s="135"/>
      <c r="B58" s="56"/>
      <c r="C58" s="129" t="s">
        <v>1509</v>
      </c>
      <c r="D58" s="56"/>
      <c r="E58" s="56"/>
      <c r="F58" s="56"/>
      <c r="G58" s="56"/>
      <c r="H58" s="177" t="s">
        <v>432</v>
      </c>
      <c r="I58" s="57"/>
      <c r="J58" s="56"/>
      <c r="K58" s="56"/>
      <c r="L58" s="246"/>
      <c r="M58" s="245"/>
      <c r="N58" s="129"/>
      <c r="O58" s="129"/>
      <c r="P58" s="129"/>
      <c r="Q58" s="129"/>
      <c r="R58" s="129"/>
      <c r="S58" s="129"/>
      <c r="T58" s="129"/>
      <c r="U58" s="129"/>
      <c r="V58" s="129"/>
      <c r="W58" s="129"/>
      <c r="X58" s="129"/>
      <c r="Y58" s="129"/>
      <c r="Z58" s="129"/>
      <c r="AA58" s="129"/>
      <c r="AB58" s="129"/>
      <c r="AC58" s="129"/>
      <c r="AD58" s="129"/>
      <c r="AE58" s="129"/>
      <c r="AF58" s="57"/>
      <c r="AG58" s="57"/>
    </row>
    <row r="59" spans="1:33" ht="17.25" customHeight="true">
      <c r="A59" s="135"/>
      <c r="B59" s="129" t="s">
        <v>1510</v>
      </c>
      <c r="C59" s="129" t="s">
        <v>1511</v>
      </c>
      <c r="D59" s="57"/>
      <c r="E59" s="56"/>
      <c r="F59" s="56"/>
      <c r="G59" s="56"/>
      <c r="H59" s="177" t="s">
        <v>432</v>
      </c>
      <c r="I59" s="57"/>
      <c r="J59" s="56"/>
      <c r="K59" s="56"/>
      <c r="L59" s="246"/>
      <c r="M59" s="245"/>
      <c r="N59" s="129"/>
      <c r="O59" s="129"/>
      <c r="P59" s="129"/>
      <c r="Q59" s="129"/>
      <c r="R59" s="129"/>
      <c r="S59" s="129"/>
      <c r="T59" s="129"/>
      <c r="U59" s="129"/>
      <c r="V59" s="129"/>
      <c r="W59" s="129"/>
      <c r="X59" s="129"/>
      <c r="Y59" s="129"/>
      <c r="Z59" s="129"/>
      <c r="AA59" s="129"/>
      <c r="AB59" s="129"/>
      <c r="AC59" s="129"/>
      <c r="AD59" s="129"/>
      <c r="AE59" s="129"/>
      <c r="AF59" s="57"/>
      <c r="AG59" s="57"/>
    </row>
    <row r="60" spans="1:33" ht="17.25" customHeight="true">
      <c r="A60" s="135"/>
      <c r="B60" s="56"/>
      <c r="C60" s="129" t="s">
        <v>1512</v>
      </c>
      <c r="D60" s="57"/>
      <c r="E60" s="56"/>
      <c r="F60" s="56"/>
      <c r="G60" s="56"/>
      <c r="H60" s="177" t="s">
        <v>432</v>
      </c>
      <c r="I60" s="57"/>
      <c r="J60" s="56"/>
      <c r="K60" s="56"/>
      <c r="L60" s="246"/>
      <c r="M60" s="245"/>
      <c r="N60" s="129"/>
      <c r="O60" s="129"/>
      <c r="P60" s="129"/>
      <c r="Q60" s="129"/>
      <c r="R60" s="129"/>
      <c r="S60" s="129"/>
      <c r="T60" s="129"/>
      <c r="U60" s="129"/>
      <c r="V60" s="129"/>
      <c r="W60" s="129"/>
      <c r="X60" s="129"/>
      <c r="Y60" s="129"/>
      <c r="Z60" s="129"/>
      <c r="AA60" s="129"/>
      <c r="AB60" s="129"/>
      <c r="AC60" s="129"/>
      <c r="AD60" s="129"/>
      <c r="AE60" s="129"/>
      <c r="AF60" s="57"/>
      <c r="AG60" s="57"/>
    </row>
    <row r="61" spans="1:33" ht="17.25" customHeight="true">
      <c r="A61" s="135"/>
      <c r="B61" s="56"/>
      <c r="C61" s="129" t="s">
        <v>1513</v>
      </c>
      <c r="D61" s="57"/>
      <c r="E61" s="56"/>
      <c r="F61" s="56"/>
      <c r="G61" s="56"/>
      <c r="H61" s="177" t="s">
        <v>432</v>
      </c>
      <c r="I61" s="57"/>
      <c r="J61" s="56"/>
      <c r="K61" s="56"/>
      <c r="L61" s="246"/>
      <c r="M61" s="245"/>
      <c r="N61" s="129"/>
      <c r="O61" s="129"/>
      <c r="P61" s="129"/>
      <c r="Q61" s="129"/>
      <c r="R61" s="129"/>
      <c r="S61" s="129"/>
      <c r="T61" s="129"/>
      <c r="U61" s="129"/>
      <c r="V61" s="129"/>
      <c r="W61" s="129"/>
      <c r="X61" s="129"/>
      <c r="Y61" s="129"/>
      <c r="Z61" s="129"/>
      <c r="AA61" s="129"/>
      <c r="AB61" s="129"/>
      <c r="AC61" s="129"/>
      <c r="AD61" s="129"/>
      <c r="AE61" s="129"/>
      <c r="AF61" s="57"/>
      <c r="AG61" s="57"/>
    </row>
    <row r="62" spans="1:33" ht="17.25" customHeight="true">
      <c r="A62" s="135"/>
      <c r="B62" s="129" t="s">
        <v>1514</v>
      </c>
      <c r="C62" s="129" t="s">
        <v>1515</v>
      </c>
      <c r="D62" s="57"/>
      <c r="E62" s="56"/>
      <c r="F62" s="56"/>
      <c r="G62" s="56"/>
      <c r="H62" s="177" t="s">
        <v>432</v>
      </c>
      <c r="I62" s="57"/>
      <c r="J62" s="56"/>
      <c r="K62" s="56"/>
      <c r="L62" s="246"/>
      <c r="M62" s="245"/>
      <c r="N62" s="129"/>
      <c r="O62" s="129"/>
      <c r="P62" s="129"/>
      <c r="Q62" s="129"/>
      <c r="R62" s="129"/>
      <c r="S62" s="129"/>
      <c r="T62" s="129"/>
      <c r="U62" s="129"/>
      <c r="V62" s="129"/>
      <c r="W62" s="129"/>
      <c r="X62" s="129"/>
      <c r="Y62" s="129"/>
      <c r="Z62" s="129"/>
      <c r="AA62" s="129"/>
      <c r="AB62" s="129"/>
      <c r="AC62" s="129"/>
      <c r="AD62" s="129"/>
      <c r="AE62" s="129"/>
      <c r="AF62" s="57"/>
      <c r="AG62" s="57"/>
    </row>
    <row r="63" spans="1:33" ht="17.25" customHeight="true">
      <c r="A63" s="135"/>
      <c r="B63" s="56"/>
      <c r="C63" s="129" t="s">
        <v>1516</v>
      </c>
      <c r="D63" s="57"/>
      <c r="E63" s="56"/>
      <c r="F63" s="56"/>
      <c r="G63" s="56"/>
      <c r="H63" s="177" t="s">
        <v>432</v>
      </c>
      <c r="I63" s="57"/>
      <c r="J63" s="56"/>
      <c r="K63" s="56"/>
      <c r="L63" s="246"/>
      <c r="M63" s="245"/>
      <c r="N63" s="129"/>
      <c r="O63" s="129"/>
      <c r="P63" s="129"/>
      <c r="Q63" s="129"/>
      <c r="R63" s="129"/>
      <c r="S63" s="129"/>
      <c r="T63" s="129"/>
      <c r="U63" s="129"/>
      <c r="V63" s="129"/>
      <c r="W63" s="129"/>
      <c r="X63" s="129"/>
      <c r="Y63" s="129"/>
      <c r="Z63" s="129"/>
      <c r="AA63" s="129"/>
      <c r="AB63" s="129"/>
      <c r="AC63" s="129"/>
      <c r="AD63" s="129"/>
      <c r="AE63" s="129"/>
      <c r="AF63" s="57"/>
      <c r="AG63" s="57"/>
    </row>
    <row r="64" spans="1:33" ht="17.25" customHeight="true">
      <c r="A64" s="135"/>
      <c r="B64" s="129" t="s">
        <v>1517</v>
      </c>
      <c r="C64" s="129" t="s">
        <v>1518</v>
      </c>
      <c r="D64" s="57"/>
      <c r="E64" s="56"/>
      <c r="F64" s="56"/>
      <c r="G64" s="56"/>
      <c r="H64" s="177" t="s">
        <v>432</v>
      </c>
      <c r="I64" s="57"/>
      <c r="J64" s="56"/>
      <c r="K64" s="56"/>
      <c r="L64" s="246"/>
      <c r="M64" s="245"/>
      <c r="N64" s="129"/>
      <c r="O64" s="129"/>
      <c r="P64" s="129"/>
      <c r="Q64" s="129"/>
      <c r="R64" s="129"/>
      <c r="S64" s="129"/>
      <c r="T64" s="129"/>
      <c r="U64" s="129"/>
      <c r="V64" s="129"/>
      <c r="W64" s="129"/>
      <c r="X64" s="129"/>
      <c r="Y64" s="129"/>
      <c r="Z64" s="129"/>
      <c r="AA64" s="129"/>
      <c r="AB64" s="129"/>
      <c r="AC64" s="129"/>
      <c r="AD64" s="129"/>
      <c r="AE64" s="129"/>
      <c r="AF64" s="57"/>
      <c r="AG64" s="57"/>
    </row>
    <row r="65" spans="1:33" ht="17.25" customHeight="true">
      <c r="A65" s="135"/>
      <c r="B65" s="56"/>
      <c r="C65" s="129" t="s">
        <v>1519</v>
      </c>
      <c r="D65" s="57"/>
      <c r="E65" s="56"/>
      <c r="F65" s="56"/>
      <c r="G65" s="56"/>
      <c r="H65" s="177" t="s">
        <v>432</v>
      </c>
      <c r="I65" s="57"/>
      <c r="J65" s="56"/>
      <c r="K65" s="56"/>
      <c r="L65" s="246"/>
      <c r="M65" s="245"/>
      <c r="N65" s="129"/>
      <c r="O65" s="129"/>
      <c r="P65" s="129"/>
      <c r="Q65" s="129"/>
      <c r="R65" s="129"/>
      <c r="S65" s="129"/>
      <c r="T65" s="129"/>
      <c r="U65" s="129"/>
      <c r="V65" s="129"/>
      <c r="W65" s="129"/>
      <c r="X65" s="129"/>
      <c r="Y65" s="129"/>
      <c r="Z65" s="129"/>
      <c r="AA65" s="129"/>
      <c r="AB65" s="129"/>
      <c r="AC65" s="129"/>
      <c r="AD65" s="129"/>
      <c r="AE65" s="129"/>
      <c r="AF65" s="57"/>
      <c r="AG65" s="57"/>
    </row>
    <row r="66" spans="1:33" ht="17.25" customHeight="true">
      <c r="A66" s="135"/>
      <c r="B66" s="56"/>
      <c r="C66" s="129" t="s">
        <v>1520</v>
      </c>
      <c r="D66" s="57"/>
      <c r="E66" s="56"/>
      <c r="F66" s="56"/>
      <c r="G66" s="56"/>
      <c r="H66" s="177" t="s">
        <v>432</v>
      </c>
      <c r="I66" s="57"/>
      <c r="J66" s="56"/>
      <c r="K66" s="56"/>
      <c r="L66" s="246"/>
      <c r="M66" s="245"/>
      <c r="N66" s="129"/>
      <c r="O66" s="129"/>
      <c r="P66" s="129"/>
      <c r="Q66" s="129"/>
      <c r="R66" s="129"/>
      <c r="S66" s="129"/>
      <c r="T66" s="129"/>
      <c r="U66" s="129"/>
      <c r="V66" s="129"/>
      <c r="W66" s="129"/>
      <c r="X66" s="129"/>
      <c r="Y66" s="129"/>
      <c r="Z66" s="129"/>
      <c r="AA66" s="129"/>
      <c r="AB66" s="129"/>
      <c r="AC66" s="129"/>
      <c r="AD66" s="129"/>
      <c r="AE66" s="129"/>
      <c r="AF66" s="57"/>
      <c r="AG66" s="57"/>
    </row>
    <row r="67" spans="1:33" ht="17.25" customHeight="true">
      <c r="A67" s="135"/>
      <c r="B67" s="129" t="s">
        <v>1521</v>
      </c>
      <c r="C67" s="129" t="s">
        <v>1522</v>
      </c>
      <c r="D67" s="57" t="s">
        <v>1523</v>
      </c>
      <c r="E67" s="56"/>
      <c r="F67" s="56"/>
      <c r="G67" s="56"/>
      <c r="H67" s="177" t="s">
        <v>432</v>
      </c>
      <c r="I67" s="57"/>
      <c r="J67" s="56"/>
      <c r="K67" s="56"/>
      <c r="L67" s="246"/>
      <c r="M67" s="245"/>
      <c r="N67" s="129"/>
      <c r="O67" s="129"/>
      <c r="P67" s="129"/>
      <c r="Q67" s="129"/>
      <c r="R67" s="129"/>
      <c r="S67" s="129"/>
      <c r="T67" s="129"/>
      <c r="U67" s="129"/>
      <c r="V67" s="129"/>
      <c r="W67" s="129"/>
      <c r="X67" s="129"/>
      <c r="Y67" s="129"/>
      <c r="Z67" s="129"/>
      <c r="AA67" s="129"/>
      <c r="AB67" s="129"/>
      <c r="AC67" s="129"/>
      <c r="AD67" s="129"/>
      <c r="AE67" s="129"/>
      <c r="AF67" s="57"/>
      <c r="AG67" s="57"/>
    </row>
    <row r="68" spans="1:33" ht="17.25" customHeight="true">
      <c r="A68" s="135"/>
      <c r="B68" s="56"/>
      <c r="C68" s="129" t="s">
        <v>1524</v>
      </c>
      <c r="D68" s="56"/>
      <c r="E68" s="56"/>
      <c r="F68" s="56"/>
      <c r="G68" s="56"/>
      <c r="H68" s="177" t="s">
        <v>432</v>
      </c>
      <c r="I68" s="57"/>
      <c r="J68" s="56"/>
      <c r="K68" s="56"/>
      <c r="L68" s="246"/>
      <c r="M68" s="245"/>
      <c r="N68" s="129"/>
      <c r="O68" s="129"/>
      <c r="P68" s="129"/>
      <c r="Q68" s="129"/>
      <c r="R68" s="129"/>
      <c r="S68" s="129"/>
      <c r="T68" s="129"/>
      <c r="U68" s="129"/>
      <c r="V68" s="129"/>
      <c r="W68" s="129"/>
      <c r="X68" s="129"/>
      <c r="Y68" s="129"/>
      <c r="Z68" s="129"/>
      <c r="AA68" s="129"/>
      <c r="AB68" s="129"/>
      <c r="AC68" s="129"/>
      <c r="AD68" s="129"/>
      <c r="AE68" s="129"/>
      <c r="AF68" s="57"/>
      <c r="AG68" s="57"/>
    </row>
    <row r="69" spans="1:33" ht="17.25" customHeight="true">
      <c r="A69" s="135"/>
      <c r="B69" s="129" t="s">
        <v>1525</v>
      </c>
      <c r="C69" s="129" t="s">
        <v>1526</v>
      </c>
      <c r="D69" s="56"/>
      <c r="E69" s="56"/>
      <c r="F69" s="56"/>
      <c r="G69" s="56"/>
      <c r="H69" s="177" t="s">
        <v>432</v>
      </c>
      <c r="I69" s="57"/>
      <c r="J69" s="56"/>
      <c r="K69" s="56"/>
      <c r="L69" s="246"/>
      <c r="M69" s="245"/>
      <c r="N69" s="129"/>
      <c r="O69" s="129"/>
      <c r="P69" s="129"/>
      <c r="Q69" s="129"/>
      <c r="R69" s="129"/>
      <c r="S69" s="129"/>
      <c r="T69" s="129"/>
      <c r="U69" s="129"/>
      <c r="V69" s="129"/>
      <c r="W69" s="129"/>
      <c r="X69" s="129"/>
      <c r="Y69" s="129"/>
      <c r="Z69" s="129"/>
      <c r="AA69" s="129"/>
      <c r="AB69" s="129"/>
      <c r="AC69" s="129"/>
      <c r="AD69" s="129"/>
      <c r="AE69" s="129"/>
      <c r="AF69" s="57"/>
      <c r="AG69" s="57"/>
    </row>
    <row r="70" spans="1:33" ht="17.25" customHeight="true">
      <c r="A70" s="135"/>
      <c r="B70" s="56"/>
      <c r="C70" s="129" t="s">
        <v>1527</v>
      </c>
      <c r="D70" s="56"/>
      <c r="E70" s="56"/>
      <c r="F70" s="56"/>
      <c r="G70" s="56"/>
      <c r="H70" s="177" t="s">
        <v>432</v>
      </c>
      <c r="I70" s="57"/>
      <c r="J70" s="56"/>
      <c r="K70" s="56"/>
      <c r="L70" s="246"/>
      <c r="M70" s="245"/>
      <c r="N70" s="129"/>
      <c r="O70" s="129"/>
      <c r="P70" s="129"/>
      <c r="Q70" s="129"/>
      <c r="R70" s="129"/>
      <c r="S70" s="129"/>
      <c r="T70" s="129"/>
      <c r="U70" s="129"/>
      <c r="V70" s="129"/>
      <c r="W70" s="129"/>
      <c r="X70" s="129"/>
      <c r="Y70" s="129"/>
      <c r="Z70" s="129"/>
      <c r="AA70" s="129"/>
      <c r="AB70" s="129"/>
      <c r="AC70" s="129"/>
      <c r="AD70" s="129"/>
      <c r="AE70" s="129"/>
      <c r="AF70" s="57"/>
      <c r="AG70" s="57"/>
    </row>
    <row r="71" spans="1:33" ht="17.25" customHeight="true">
      <c r="A71" s="135"/>
      <c r="B71" s="56"/>
      <c r="C71" s="129" t="s">
        <v>1528</v>
      </c>
      <c r="D71" s="56"/>
      <c r="E71" s="56"/>
      <c r="F71" s="56"/>
      <c r="G71" s="56"/>
      <c r="H71" s="177" t="s">
        <v>432</v>
      </c>
      <c r="I71" s="57"/>
      <c r="J71" s="56"/>
      <c r="K71" s="56"/>
      <c r="L71" s="246"/>
      <c r="M71" s="245"/>
      <c r="N71" s="129"/>
      <c r="O71" s="129"/>
      <c r="P71" s="129"/>
      <c r="Q71" s="129"/>
      <c r="R71" s="129"/>
      <c r="S71" s="129"/>
      <c r="T71" s="129"/>
      <c r="U71" s="129"/>
      <c r="V71" s="129"/>
      <c r="W71" s="129"/>
      <c r="X71" s="129"/>
      <c r="Y71" s="129"/>
      <c r="Z71" s="129"/>
      <c r="AA71" s="129"/>
      <c r="AB71" s="129"/>
      <c r="AC71" s="129"/>
      <c r="AD71" s="129"/>
      <c r="AE71" s="129"/>
      <c r="AF71" s="57"/>
      <c r="AG71" s="57"/>
    </row>
    <row r="72" spans="1:33">
      <c r="A72" s="130"/>
      <c r="B72" s="129"/>
      <c r="C72" s="129"/>
      <c r="D72" s="177"/>
      <c r="E72" s="177"/>
      <c r="F72" s="177"/>
      <c r="G72" s="177"/>
      <c r="H72" s="177"/>
      <c r="I72" s="177"/>
      <c r="J72" s="177"/>
      <c r="K72" s="245"/>
      <c r="L72" s="245"/>
      <c r="M72" s="245"/>
      <c r="N72" s="129"/>
      <c r="O72" s="129"/>
      <c r="P72" s="129"/>
      <c r="Q72" s="129"/>
      <c r="R72" s="129"/>
      <c r="S72" s="129"/>
      <c r="T72" s="129"/>
      <c r="U72" s="129"/>
      <c r="V72" s="129"/>
      <c r="W72" s="129"/>
      <c r="X72" s="129"/>
      <c r="Y72" s="129"/>
      <c r="Z72" s="129"/>
      <c r="AA72" s="129"/>
      <c r="AB72" s="129"/>
      <c r="AC72" s="129"/>
      <c r="AD72" s="129"/>
      <c r="AE72" s="129"/>
      <c r="AF72" s="57"/>
      <c r="AG72" s="57"/>
    </row>
    <row r="73" spans="1:33">
      <c r="A73" s="247" t="s">
        <v>0</v>
      </c>
      <c r="B73" s="247" t="s">
        <v>1529</v>
      </c>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c r="AA73" s="247"/>
      <c r="AB73" s="247"/>
      <c r="AC73" s="247"/>
      <c r="AD73" s="247"/>
      <c r="AE73" s="247"/>
      <c r="AF73" s="247"/>
      <c r="AG73" s="247"/>
    </row>
    <row r="74" spans="1:33">
      <c r="A74" s="129" t="s">
        <v>328</v>
      </c>
      <c r="B74" s="129" t="s">
        <v>1435</v>
      </c>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57"/>
      <c r="AG74" s="57"/>
    </row>
    <row r="75" spans="1:33">
      <c r="A75" s="129" t="s">
        <v>329</v>
      </c>
      <c r="B75" s="129" t="s">
        <v>1436</v>
      </c>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57"/>
      <c r="AG75" s="57"/>
    </row>
    <row r="76" spans="1:33">
      <c r="A76" s="129" t="s">
        <v>923</v>
      </c>
      <c r="B76" s="129" t="s">
        <v>1437</v>
      </c>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57"/>
      <c r="AG76" s="57"/>
    </row>
    <row r="77" spans="1:33">
      <c r="A77" s="129" t="s">
        <v>6</v>
      </c>
      <c r="B77" s="129" t="s">
        <v>1438</v>
      </c>
      <c r="C77" s="56"/>
      <c r="D77" s="56"/>
      <c r="E77" s="56"/>
      <c r="F77" s="56"/>
      <c r="G77" s="56"/>
      <c r="H77" s="56"/>
      <c r="I77" s="56"/>
      <c r="J77" s="56"/>
      <c r="K77" s="56"/>
      <c r="L77" s="56"/>
      <c r="M77" s="56"/>
      <c r="N77" s="56"/>
      <c r="O77" s="56"/>
      <c r="P77" s="56"/>
      <c r="Q77" s="129"/>
      <c r="R77" s="129"/>
      <c r="S77" s="129"/>
      <c r="T77" s="129"/>
      <c r="U77" s="129"/>
      <c r="V77" s="129"/>
      <c r="W77" s="129"/>
      <c r="X77" s="129"/>
      <c r="Y77" s="129"/>
      <c r="Z77" s="129"/>
      <c r="AA77" s="129"/>
      <c r="AB77" s="129"/>
      <c r="AC77" s="129"/>
      <c r="AD77" s="129"/>
      <c r="AE77" s="129"/>
      <c r="AF77" s="57"/>
      <c r="AG77" s="57"/>
    </row>
    <row r="78" spans="1:33">
      <c r="A78" s="129" t="s">
        <v>8</v>
      </c>
      <c r="B78" s="129" t="s">
        <v>1439</v>
      </c>
      <c r="C78" s="56"/>
      <c r="D78" s="56"/>
      <c r="E78" s="56"/>
      <c r="F78" s="56"/>
      <c r="G78" s="56"/>
      <c r="H78" s="56"/>
      <c r="I78" s="56"/>
      <c r="J78" s="56"/>
      <c r="K78" s="56"/>
      <c r="L78" s="56"/>
      <c r="M78" s="56"/>
      <c r="N78" s="56"/>
      <c r="O78" s="56"/>
      <c r="P78" s="56"/>
      <c r="Q78" s="129"/>
      <c r="R78" s="129"/>
      <c r="S78" s="129"/>
      <c r="T78" s="129"/>
      <c r="U78" s="129"/>
      <c r="V78" s="129"/>
      <c r="W78" s="129"/>
      <c r="X78" s="129"/>
      <c r="Y78" s="129"/>
      <c r="Z78" s="129"/>
      <c r="AA78" s="129"/>
      <c r="AB78" s="129"/>
      <c r="AC78" s="129"/>
      <c r="AD78" s="129"/>
      <c r="AE78" s="129"/>
      <c r="AF78" s="57"/>
      <c r="AG78" s="57"/>
    </row>
    <row r="79" spans="1:33" ht="96.75" customHeight="true">
      <c r="A79" s="129" t="s">
        <v>10</v>
      </c>
      <c r="B79" s="130" t="s">
        <v>1530</v>
      </c>
      <c r="C79" s="135"/>
      <c r="D79" s="135"/>
      <c r="E79" s="135"/>
      <c r="F79" s="135"/>
      <c r="G79" s="135"/>
      <c r="H79" s="135"/>
      <c r="I79" s="135"/>
      <c r="J79" s="135"/>
      <c r="K79" s="135"/>
      <c r="L79" s="135"/>
      <c r="M79" s="135"/>
      <c r="N79" s="135"/>
      <c r="O79" s="135"/>
      <c r="P79" s="135"/>
      <c r="Q79" s="129"/>
      <c r="R79" s="129"/>
      <c r="S79" s="129"/>
      <c r="T79" s="129"/>
      <c r="U79" s="129"/>
      <c r="V79" s="129"/>
      <c r="W79" s="129"/>
      <c r="X79" s="129"/>
      <c r="Y79" s="129"/>
      <c r="Z79" s="129"/>
      <c r="AA79" s="129"/>
      <c r="AB79" s="129"/>
      <c r="AC79" s="129"/>
      <c r="AD79" s="129"/>
      <c r="AE79" s="129"/>
      <c r="AF79" s="57"/>
      <c r="AG79" s="57"/>
    </row>
    <row r="80" spans="1:33" ht="97.5" customHeight="true">
      <c r="A80" s="248" t="s">
        <v>1070</v>
      </c>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row>
    <row r="81" spans="1:33" ht="69.0" customHeight="true">
      <c r="A81" s="249" t="s">
        <v>75</v>
      </c>
      <c r="B81" s="249" t="s">
        <v>929</v>
      </c>
      <c r="C81" s="249" t="s">
        <v>930</v>
      </c>
      <c r="D81" s="249" t="s">
        <v>16</v>
      </c>
      <c r="E81" s="249" t="s">
        <v>17</v>
      </c>
      <c r="F81" s="249" t="s">
        <v>18</v>
      </c>
      <c r="G81" s="249" t="s">
        <v>19</v>
      </c>
      <c r="H81" s="249" t="s">
        <v>20</v>
      </c>
      <c r="I81" s="249" t="s">
        <v>1441</v>
      </c>
      <c r="J81" s="249" t="s">
        <v>931</v>
      </c>
      <c r="K81" s="250" t="s">
        <v>45</v>
      </c>
      <c r="L81" s="250" t="s">
        <v>1072</v>
      </c>
      <c r="M81" s="249" t="s">
        <v>933</v>
      </c>
      <c r="N81" s="249" t="s">
        <v>934</v>
      </c>
      <c r="O81" s="250" t="s">
        <v>244</v>
      </c>
      <c r="P81" s="250" t="s">
        <v>1531</v>
      </c>
      <c r="Q81" s="249" t="s">
        <v>1532</v>
      </c>
      <c r="R81" s="249"/>
      <c r="S81" s="249"/>
      <c r="T81" s="249"/>
      <c r="U81" s="249"/>
      <c r="V81" s="249"/>
      <c r="W81" s="249"/>
      <c r="X81" s="249"/>
      <c r="Y81" s="249"/>
      <c r="Z81" s="249"/>
      <c r="AA81" s="249"/>
      <c r="AB81" s="249"/>
      <c r="AC81" s="249"/>
      <c r="AD81" s="249"/>
      <c r="AE81" s="249"/>
      <c r="AF81" s="251"/>
      <c r="AG81" s="251"/>
    </row>
    <row r="82" spans="1:33" ht="44.25" customHeight="true">
      <c r="A82" s="130" t="s">
        <v>1533</v>
      </c>
      <c r="B82" s="129" t="s">
        <v>1444</v>
      </c>
      <c r="C82" s="129" t="s">
        <v>1445</v>
      </c>
      <c r="D82" s="245" t="s">
        <v>1534</v>
      </c>
      <c r="E82" s="177" t="s">
        <v>1447</v>
      </c>
      <c r="F82" s="242" t="n">
        <v>43815.0</v>
      </c>
      <c r="G82" s="242" t="n">
        <v>43522.0</v>
      </c>
      <c r="H82" s="177" t="s">
        <v>432</v>
      </c>
      <c r="I82" s="177"/>
      <c r="J82" s="243" t="n">
        <v>2.21</v>
      </c>
      <c r="K82" s="245" t="n">
        <v>2.28</v>
      </c>
      <c r="L82" s="252" t="n">
        <v>2.26</v>
      </c>
      <c r="M82" s="129" t="s">
        <v>944</v>
      </c>
      <c r="N82" s="129" t="s">
        <v>432</v>
      </c>
      <c r="O82" s="129" t="s">
        <v>95</v>
      </c>
      <c r="P82" s="129" t="n">
        <v>2.26</v>
      </c>
      <c r="Q82" s="130" t="s">
        <v>1535</v>
      </c>
      <c r="R82" s="129"/>
      <c r="S82" s="129"/>
      <c r="T82" s="129"/>
      <c r="U82" s="129"/>
      <c r="V82" s="129"/>
      <c r="W82" s="129"/>
      <c r="X82" s="129"/>
      <c r="Y82" s="129"/>
      <c r="Z82" s="129"/>
      <c r="AA82" s="129"/>
      <c r="AB82" s="129"/>
      <c r="AC82" s="129"/>
      <c r="AD82" s="129"/>
      <c r="AE82" s="129"/>
      <c r="AF82" s="57"/>
      <c r="AG82" s="57"/>
    </row>
    <row r="83" spans="1:33" ht="33.0" customHeight="true">
      <c r="A83" s="135"/>
      <c r="B83" s="56"/>
      <c r="C83" s="129" t="s">
        <v>1536</v>
      </c>
      <c r="D83" s="57"/>
      <c r="E83" s="56"/>
      <c r="F83" s="56"/>
      <c r="G83" s="56"/>
      <c r="H83" s="177" t="s">
        <v>432</v>
      </c>
      <c r="I83" s="57"/>
      <c r="J83" s="56"/>
      <c r="K83" s="56"/>
      <c r="L83" s="56"/>
      <c r="M83" s="129" t="s">
        <v>946</v>
      </c>
      <c r="N83" s="129" t="s">
        <v>432</v>
      </c>
      <c r="O83" s="129" t="s">
        <v>95</v>
      </c>
      <c r="P83" s="56"/>
      <c r="Q83" s="56"/>
      <c r="R83" s="129"/>
      <c r="S83" s="129"/>
      <c r="T83" s="129"/>
      <c r="U83" s="129"/>
      <c r="V83" s="129"/>
      <c r="W83" s="129"/>
      <c r="X83" s="129"/>
      <c r="Y83" s="129"/>
      <c r="Z83" s="129"/>
      <c r="AA83" s="129"/>
      <c r="AB83" s="129"/>
      <c r="AC83" s="129"/>
      <c r="AD83" s="129"/>
      <c r="AE83" s="129"/>
      <c r="AF83" s="57"/>
      <c r="AG83" s="57"/>
    </row>
    <row r="84" spans="1:33" ht="17.25" customHeight="true">
      <c r="A84" s="135"/>
      <c r="B84" s="129" t="s">
        <v>1449</v>
      </c>
      <c r="C84" s="130" t="s">
        <v>1450</v>
      </c>
      <c r="D84" s="57" t="s">
        <v>1451</v>
      </c>
      <c r="E84" s="56"/>
      <c r="F84" s="56"/>
      <c r="G84" s="56"/>
      <c r="H84" s="177" t="s">
        <v>432</v>
      </c>
      <c r="I84" s="57"/>
      <c r="J84" s="56"/>
      <c r="K84" s="56"/>
      <c r="L84" s="56"/>
      <c r="M84" s="129" t="s">
        <v>1452</v>
      </c>
      <c r="N84" s="129" t="s">
        <v>432</v>
      </c>
      <c r="O84" s="129" t="s">
        <v>95</v>
      </c>
      <c r="P84" s="56"/>
      <c r="Q84" s="56"/>
      <c r="R84" s="129"/>
      <c r="S84" s="129"/>
      <c r="T84" s="129"/>
      <c r="U84" s="129"/>
      <c r="V84" s="129"/>
      <c r="W84" s="129"/>
      <c r="X84" s="129"/>
      <c r="Y84" s="129"/>
      <c r="Z84" s="129"/>
      <c r="AA84" s="129"/>
      <c r="AB84" s="129"/>
      <c r="AC84" s="129"/>
      <c r="AD84" s="129"/>
      <c r="AE84" s="129"/>
      <c r="AF84" s="57"/>
      <c r="AG84" s="57"/>
    </row>
    <row r="85" spans="1:33" ht="17.25" customHeight="true">
      <c r="A85" s="135"/>
      <c r="B85" s="56"/>
      <c r="C85" s="129" t="s">
        <v>1453</v>
      </c>
      <c r="D85" s="56"/>
      <c r="E85" s="56"/>
      <c r="F85" s="56"/>
      <c r="G85" s="56"/>
      <c r="H85" s="177" t="s">
        <v>432</v>
      </c>
      <c r="I85" s="57"/>
      <c r="J85" s="56"/>
      <c r="K85" s="56"/>
      <c r="L85" s="56"/>
      <c r="M85" s="129" t="s">
        <v>1096</v>
      </c>
      <c r="N85" s="129" t="s">
        <v>432</v>
      </c>
      <c r="O85" s="129" t="s">
        <v>95</v>
      </c>
      <c r="P85" s="56"/>
      <c r="Q85" s="56"/>
      <c r="R85" s="129"/>
      <c r="S85" s="129"/>
      <c r="T85" s="129"/>
      <c r="U85" s="129"/>
      <c r="V85" s="129"/>
      <c r="W85" s="129"/>
      <c r="X85" s="129"/>
      <c r="Y85" s="129"/>
      <c r="Z85" s="129"/>
      <c r="AA85" s="129"/>
      <c r="AB85" s="129"/>
      <c r="AC85" s="129"/>
      <c r="AD85" s="129"/>
      <c r="AE85" s="129"/>
      <c r="AF85" s="57"/>
      <c r="AG85" s="57"/>
    </row>
    <row r="86" spans="1:33" ht="17.25" customHeight="true">
      <c r="A86" s="135"/>
      <c r="B86" s="56"/>
      <c r="C86" s="129" t="s">
        <v>1454</v>
      </c>
      <c r="D86" s="56"/>
      <c r="E86" s="56"/>
      <c r="F86" s="56"/>
      <c r="G86" s="56"/>
      <c r="H86" s="177" t="s">
        <v>432</v>
      </c>
      <c r="I86" s="57"/>
      <c r="J86" s="56"/>
      <c r="K86" s="56"/>
      <c r="L86" s="56"/>
      <c r="M86" s="129" t="s">
        <v>1537</v>
      </c>
      <c r="N86" s="129" t="s">
        <v>432</v>
      </c>
      <c r="O86" s="129" t="s">
        <v>95</v>
      </c>
      <c r="P86" s="56"/>
      <c r="Q86" s="56"/>
      <c r="R86" s="129"/>
      <c r="S86" s="129"/>
      <c r="T86" s="129"/>
      <c r="U86" s="129"/>
      <c r="V86" s="129"/>
      <c r="W86" s="129"/>
      <c r="X86" s="129"/>
      <c r="Y86" s="129"/>
      <c r="Z86" s="129"/>
      <c r="AA86" s="129"/>
      <c r="AB86" s="129"/>
      <c r="AC86" s="129"/>
      <c r="AD86" s="129"/>
      <c r="AE86" s="129"/>
      <c r="AF86" s="57"/>
      <c r="AG86" s="57"/>
    </row>
    <row r="87" spans="1:33" ht="17.25" customHeight="true">
      <c r="A87" s="135"/>
      <c r="B87" s="129" t="s">
        <v>1456</v>
      </c>
      <c r="C87" s="129" t="s">
        <v>1457</v>
      </c>
      <c r="D87" s="57"/>
      <c r="E87" s="56"/>
      <c r="F87" s="56"/>
      <c r="G87" s="56"/>
      <c r="H87" s="177" t="s">
        <v>432</v>
      </c>
      <c r="I87" s="57"/>
      <c r="J87" s="56"/>
      <c r="K87" s="56"/>
      <c r="L87" s="56"/>
      <c r="M87" s="245"/>
      <c r="N87" s="129"/>
      <c r="O87" s="129"/>
      <c r="P87" s="129"/>
      <c r="Q87" s="129"/>
      <c r="R87" s="129"/>
      <c r="S87" s="129"/>
      <c r="T87" s="129"/>
      <c r="U87" s="129"/>
      <c r="V87" s="129"/>
      <c r="W87" s="129"/>
      <c r="X87" s="129"/>
      <c r="Y87" s="129"/>
      <c r="Z87" s="129"/>
      <c r="AA87" s="129"/>
      <c r="AB87" s="129"/>
      <c r="AC87" s="129"/>
      <c r="AD87" s="129"/>
      <c r="AE87" s="129"/>
      <c r="AF87" s="57"/>
      <c r="AG87" s="57"/>
    </row>
    <row r="88" spans="1:33" ht="17.25" customHeight="true">
      <c r="A88" s="135"/>
      <c r="B88" s="56"/>
      <c r="C88" s="129" t="s">
        <v>1458</v>
      </c>
      <c r="D88" s="57"/>
      <c r="E88" s="56"/>
      <c r="F88" s="56"/>
      <c r="G88" s="56"/>
      <c r="H88" s="177" t="s">
        <v>432</v>
      </c>
      <c r="I88" s="57"/>
      <c r="J88" s="56"/>
      <c r="K88" s="56"/>
      <c r="L88" s="56"/>
      <c r="M88" s="245"/>
      <c r="N88" s="129"/>
      <c r="O88" s="129"/>
      <c r="P88" s="129"/>
      <c r="Q88" s="129"/>
      <c r="R88" s="129"/>
      <c r="S88" s="129"/>
      <c r="T88" s="129"/>
      <c r="U88" s="129"/>
      <c r="V88" s="129"/>
      <c r="W88" s="129"/>
      <c r="X88" s="129"/>
      <c r="Y88" s="129"/>
      <c r="Z88" s="129"/>
      <c r="AA88" s="129"/>
      <c r="AB88" s="129"/>
      <c r="AC88" s="129"/>
      <c r="AD88" s="129"/>
      <c r="AE88" s="129"/>
      <c r="AF88" s="57"/>
      <c r="AG88" s="57"/>
    </row>
    <row r="89" spans="1:33" ht="17.25" customHeight="true">
      <c r="A89" s="135"/>
      <c r="B89" s="56"/>
      <c r="C89" s="129" t="s">
        <v>1459</v>
      </c>
      <c r="D89" s="57" t="s">
        <v>1460</v>
      </c>
      <c r="E89" s="56"/>
      <c r="F89" s="56"/>
      <c r="G89" s="56"/>
      <c r="H89" s="177" t="s">
        <v>432</v>
      </c>
      <c r="I89" s="57"/>
      <c r="J89" s="56"/>
      <c r="K89" s="56"/>
      <c r="L89" s="56"/>
      <c r="M89" s="245"/>
      <c r="N89" s="129"/>
      <c r="O89" s="129"/>
      <c r="P89" s="129"/>
      <c r="Q89" s="129"/>
      <c r="R89" s="129"/>
      <c r="S89" s="129"/>
      <c r="T89" s="129"/>
      <c r="U89" s="129"/>
      <c r="V89" s="129"/>
      <c r="W89" s="129"/>
      <c r="X89" s="129"/>
      <c r="Y89" s="129"/>
      <c r="Z89" s="129"/>
      <c r="AA89" s="129"/>
      <c r="AB89" s="129"/>
      <c r="AC89" s="129"/>
      <c r="AD89" s="129"/>
      <c r="AE89" s="129"/>
      <c r="AF89" s="57"/>
      <c r="AG89" s="57"/>
    </row>
    <row r="90" spans="1:33" ht="17.25" customHeight="true">
      <c r="A90" s="135"/>
      <c r="B90" s="56"/>
      <c r="C90" s="129" t="s">
        <v>1462</v>
      </c>
      <c r="D90" s="56"/>
      <c r="E90" s="56"/>
      <c r="F90" s="56"/>
      <c r="G90" s="56"/>
      <c r="H90" s="177" t="s">
        <v>432</v>
      </c>
      <c r="I90" s="57"/>
      <c r="J90" s="56"/>
      <c r="K90" s="56"/>
      <c r="L90" s="56"/>
      <c r="M90" s="245"/>
      <c r="N90" s="129"/>
      <c r="O90" s="129"/>
      <c r="P90" s="129"/>
      <c r="Q90" s="129"/>
      <c r="R90" s="129"/>
      <c r="S90" s="129"/>
      <c r="T90" s="129"/>
      <c r="U90" s="129"/>
      <c r="V90" s="129"/>
      <c r="W90" s="129"/>
      <c r="X90" s="129"/>
      <c r="Y90" s="129"/>
      <c r="Z90" s="129"/>
      <c r="AA90" s="129"/>
      <c r="AB90" s="129"/>
      <c r="AC90" s="129"/>
      <c r="AD90" s="129"/>
      <c r="AE90" s="129"/>
      <c r="AF90" s="57"/>
      <c r="AG90" s="57"/>
    </row>
    <row r="91" spans="1:33" ht="17.25" customHeight="true">
      <c r="A91" s="135"/>
      <c r="B91" s="56"/>
      <c r="C91" s="129" t="s">
        <v>1463</v>
      </c>
      <c r="D91" s="56"/>
      <c r="E91" s="56"/>
      <c r="F91" s="56"/>
      <c r="G91" s="56"/>
      <c r="H91" s="177" t="s">
        <v>432</v>
      </c>
      <c r="I91" s="57"/>
      <c r="J91" s="56"/>
      <c r="K91" s="56"/>
      <c r="L91" s="56"/>
      <c r="M91" s="245"/>
      <c r="N91" s="129"/>
      <c r="O91" s="129"/>
      <c r="P91" s="129"/>
      <c r="Q91" s="129"/>
      <c r="R91" s="129"/>
      <c r="S91" s="129"/>
      <c r="T91" s="129"/>
      <c r="U91" s="129"/>
      <c r="V91" s="129"/>
      <c r="W91" s="129"/>
      <c r="X91" s="129"/>
      <c r="Y91" s="129"/>
      <c r="Z91" s="129"/>
      <c r="AA91" s="129"/>
      <c r="AB91" s="129"/>
      <c r="AC91" s="129"/>
      <c r="AD91" s="129"/>
      <c r="AE91" s="129"/>
      <c r="AF91" s="57"/>
      <c r="AG91" s="57"/>
    </row>
    <row r="92" spans="1:33" ht="17.25" customHeight="true">
      <c r="A92" s="135"/>
      <c r="B92" s="129" t="s">
        <v>1465</v>
      </c>
      <c r="C92" s="129" t="s">
        <v>1466</v>
      </c>
      <c r="D92" s="56"/>
      <c r="E92" s="56"/>
      <c r="F92" s="56"/>
      <c r="G92" s="56"/>
      <c r="H92" s="177" t="s">
        <v>432</v>
      </c>
      <c r="I92" s="57"/>
      <c r="J92" s="56"/>
      <c r="K92" s="56"/>
      <c r="L92" s="56"/>
      <c r="M92" s="245"/>
      <c r="N92" s="129"/>
      <c r="O92" s="129"/>
      <c r="P92" s="129"/>
      <c r="Q92" s="129"/>
      <c r="R92" s="129"/>
      <c r="S92" s="129"/>
      <c r="T92" s="129"/>
      <c r="U92" s="129"/>
      <c r="V92" s="129"/>
      <c r="W92" s="129"/>
      <c r="X92" s="129"/>
      <c r="Y92" s="129"/>
      <c r="Z92" s="129"/>
      <c r="AA92" s="129"/>
      <c r="AB92" s="129"/>
      <c r="AC92" s="129"/>
      <c r="AD92" s="129"/>
      <c r="AE92" s="129"/>
      <c r="AF92" s="57"/>
      <c r="AG92" s="57"/>
    </row>
    <row r="93" spans="1:33" ht="17.25" customHeight="true">
      <c r="A93" s="135"/>
      <c r="B93" s="56"/>
      <c r="C93" s="129" t="s">
        <v>1467</v>
      </c>
      <c r="D93" s="56"/>
      <c r="E93" s="56"/>
      <c r="F93" s="56"/>
      <c r="G93" s="56"/>
      <c r="H93" s="177" t="s">
        <v>432</v>
      </c>
      <c r="I93" s="57"/>
      <c r="J93" s="56"/>
      <c r="K93" s="56"/>
      <c r="L93" s="56"/>
      <c r="M93" s="245"/>
      <c r="N93" s="129"/>
      <c r="O93" s="129"/>
      <c r="P93" s="129"/>
      <c r="Q93" s="129"/>
      <c r="R93" s="129"/>
      <c r="S93" s="129"/>
      <c r="T93" s="129"/>
      <c r="U93" s="129"/>
      <c r="V93" s="129"/>
      <c r="W93" s="129"/>
      <c r="X93" s="129"/>
      <c r="Y93" s="129"/>
      <c r="Z93" s="129"/>
      <c r="AA93" s="129"/>
      <c r="AB93" s="129"/>
      <c r="AC93" s="129"/>
      <c r="AD93" s="129"/>
      <c r="AE93" s="129"/>
      <c r="AF93" s="57"/>
      <c r="AG93" s="57"/>
    </row>
    <row r="94" spans="1:33" ht="17.25" customHeight="true">
      <c r="A94" s="135"/>
      <c r="B94" s="56"/>
      <c r="C94" s="129" t="s">
        <v>1468</v>
      </c>
      <c r="D94" s="56"/>
      <c r="E94" s="56"/>
      <c r="F94" s="56"/>
      <c r="G94" s="56"/>
      <c r="H94" s="177" t="s">
        <v>432</v>
      </c>
      <c r="I94" s="57"/>
      <c r="J94" s="56"/>
      <c r="K94" s="56"/>
      <c r="L94" s="56"/>
      <c r="M94" s="245"/>
      <c r="N94" s="129"/>
      <c r="O94" s="129"/>
      <c r="P94" s="129"/>
      <c r="Q94" s="129"/>
      <c r="R94" s="129"/>
      <c r="S94" s="129"/>
      <c r="T94" s="129"/>
      <c r="U94" s="129"/>
      <c r="V94" s="129"/>
      <c r="W94" s="129"/>
      <c r="X94" s="129"/>
      <c r="Y94" s="129"/>
      <c r="Z94" s="129"/>
      <c r="AA94" s="129"/>
      <c r="AB94" s="129"/>
      <c r="AC94" s="129"/>
      <c r="AD94" s="129"/>
      <c r="AE94" s="129"/>
      <c r="AF94" s="57"/>
      <c r="AG94" s="57"/>
    </row>
    <row r="95" spans="1:33" ht="17.25" customHeight="true">
      <c r="A95" s="135"/>
      <c r="B95" s="56"/>
      <c r="C95" s="129" t="s">
        <v>1469</v>
      </c>
      <c r="D95" s="56"/>
      <c r="E95" s="56"/>
      <c r="F95" s="56"/>
      <c r="G95" s="56"/>
      <c r="H95" s="177" t="s">
        <v>432</v>
      </c>
      <c r="I95" s="57"/>
      <c r="J95" s="56"/>
      <c r="K95" s="56"/>
      <c r="L95" s="56"/>
      <c r="M95" s="245"/>
      <c r="N95" s="129"/>
      <c r="O95" s="129"/>
      <c r="P95" s="129"/>
      <c r="Q95" s="129"/>
      <c r="R95" s="129"/>
      <c r="S95" s="129"/>
      <c r="T95" s="129"/>
      <c r="U95" s="129"/>
      <c r="V95" s="129"/>
      <c r="W95" s="129"/>
      <c r="X95" s="129"/>
      <c r="Y95" s="129"/>
      <c r="Z95" s="129"/>
      <c r="AA95" s="129"/>
      <c r="AB95" s="129"/>
      <c r="AC95" s="129"/>
      <c r="AD95" s="129"/>
      <c r="AE95" s="129"/>
      <c r="AF95" s="57"/>
      <c r="AG95" s="57"/>
    </row>
    <row r="96" spans="1:33" ht="17.25" customHeight="true">
      <c r="A96" s="135"/>
      <c r="B96" s="56"/>
      <c r="C96" s="129" t="s">
        <v>1470</v>
      </c>
      <c r="D96" s="56"/>
      <c r="E96" s="56"/>
      <c r="F96" s="56"/>
      <c r="G96" s="56"/>
      <c r="H96" s="177" t="s">
        <v>432</v>
      </c>
      <c r="I96" s="57"/>
      <c r="J96" s="56"/>
      <c r="K96" s="56"/>
      <c r="L96" s="56"/>
      <c r="M96" s="245"/>
      <c r="N96" s="129"/>
      <c r="O96" s="129"/>
      <c r="P96" s="129"/>
      <c r="Q96" s="129"/>
      <c r="R96" s="129"/>
      <c r="S96" s="129"/>
      <c r="T96" s="129"/>
      <c r="U96" s="129"/>
      <c r="V96" s="129"/>
      <c r="W96" s="129"/>
      <c r="X96" s="129"/>
      <c r="Y96" s="129"/>
      <c r="Z96" s="129"/>
      <c r="AA96" s="129"/>
      <c r="AB96" s="129"/>
      <c r="AC96" s="129"/>
      <c r="AD96" s="129"/>
      <c r="AE96" s="129"/>
      <c r="AF96" s="57"/>
      <c r="AG96" s="57"/>
    </row>
    <row r="97" spans="1:33" ht="17.25" customHeight="true">
      <c r="A97" s="135"/>
      <c r="B97" s="56"/>
      <c r="C97" s="129" t="s">
        <v>1471</v>
      </c>
      <c r="D97" s="56"/>
      <c r="E97" s="56"/>
      <c r="F97" s="56"/>
      <c r="G97" s="56"/>
      <c r="H97" s="177" t="s">
        <v>432</v>
      </c>
      <c r="I97" s="57"/>
      <c r="J97" s="56"/>
      <c r="K97" s="56"/>
      <c r="L97" s="56"/>
      <c r="M97" s="245"/>
      <c r="N97" s="129"/>
      <c r="O97" s="129"/>
      <c r="P97" s="129"/>
      <c r="Q97" s="129"/>
      <c r="R97" s="129"/>
      <c r="S97" s="129"/>
      <c r="T97" s="129"/>
      <c r="U97" s="129"/>
      <c r="V97" s="129"/>
      <c r="W97" s="129"/>
      <c r="X97" s="129"/>
      <c r="Y97" s="129"/>
      <c r="Z97" s="129"/>
      <c r="AA97" s="129"/>
      <c r="AB97" s="129"/>
      <c r="AC97" s="129"/>
      <c r="AD97" s="129"/>
      <c r="AE97" s="129"/>
      <c r="AF97" s="57"/>
      <c r="AG97" s="57"/>
    </row>
    <row r="98" spans="1:33" ht="17.25" customHeight="true">
      <c r="A98" s="135"/>
      <c r="B98" s="56"/>
      <c r="C98" s="129" t="s">
        <v>1472</v>
      </c>
      <c r="D98" s="56"/>
      <c r="E98" s="56"/>
      <c r="F98" s="56"/>
      <c r="G98" s="56"/>
      <c r="H98" s="177" t="s">
        <v>432</v>
      </c>
      <c r="I98" s="57"/>
      <c r="J98" s="56"/>
      <c r="K98" s="56"/>
      <c r="L98" s="56"/>
      <c r="M98" s="245"/>
      <c r="N98" s="129"/>
      <c r="O98" s="129"/>
      <c r="P98" s="129"/>
      <c r="Q98" s="129"/>
      <c r="R98" s="129"/>
      <c r="S98" s="129"/>
      <c r="T98" s="129"/>
      <c r="U98" s="129"/>
      <c r="V98" s="129"/>
      <c r="W98" s="129"/>
      <c r="X98" s="129"/>
      <c r="Y98" s="129"/>
      <c r="Z98" s="129"/>
      <c r="AA98" s="129"/>
      <c r="AB98" s="129"/>
      <c r="AC98" s="129"/>
      <c r="AD98" s="129"/>
      <c r="AE98" s="129"/>
      <c r="AF98" s="57"/>
      <c r="AG98" s="57"/>
    </row>
    <row r="99" spans="1:33" ht="17.25" customHeight="true">
      <c r="A99" s="135"/>
      <c r="B99" s="56"/>
      <c r="C99" s="129" t="s">
        <v>1473</v>
      </c>
      <c r="D99" s="56"/>
      <c r="E99" s="56"/>
      <c r="F99" s="56"/>
      <c r="G99" s="56"/>
      <c r="H99" s="177" t="s">
        <v>432</v>
      </c>
      <c r="I99" s="57"/>
      <c r="J99" s="56"/>
      <c r="K99" s="56"/>
      <c r="L99" s="56"/>
      <c r="M99" s="245"/>
      <c r="N99" s="129"/>
      <c r="O99" s="129"/>
      <c r="P99" s="129"/>
      <c r="Q99" s="129"/>
      <c r="R99" s="129"/>
      <c r="S99" s="129"/>
      <c r="T99" s="129"/>
      <c r="U99" s="129"/>
      <c r="V99" s="129"/>
      <c r="W99" s="129"/>
      <c r="X99" s="129"/>
      <c r="Y99" s="129"/>
      <c r="Z99" s="129"/>
      <c r="AA99" s="129"/>
      <c r="AB99" s="129"/>
      <c r="AC99" s="129"/>
      <c r="AD99" s="129"/>
      <c r="AE99" s="129"/>
      <c r="AF99" s="57"/>
      <c r="AG99" s="57"/>
    </row>
    <row r="100" spans="1:33" ht="17.25" customHeight="true">
      <c r="A100" s="135"/>
      <c r="B100" s="56"/>
      <c r="C100" s="129" t="s">
        <v>1474</v>
      </c>
      <c r="D100" s="56"/>
      <c r="E100" s="56"/>
      <c r="F100" s="56"/>
      <c r="G100" s="56"/>
      <c r="H100" s="177" t="s">
        <v>432</v>
      </c>
      <c r="I100" s="57"/>
      <c r="J100" s="56"/>
      <c r="K100" s="56"/>
      <c r="L100" s="56"/>
      <c r="M100" s="245"/>
      <c r="N100" s="129"/>
      <c r="O100" s="129"/>
      <c r="P100" s="129"/>
      <c r="Q100" s="129"/>
      <c r="R100" s="129"/>
      <c r="S100" s="129"/>
      <c r="T100" s="129"/>
      <c r="U100" s="129"/>
      <c r="V100" s="129"/>
      <c r="W100" s="129"/>
      <c r="X100" s="129"/>
      <c r="Y100" s="129"/>
      <c r="Z100" s="129"/>
      <c r="AA100" s="129"/>
      <c r="AB100" s="129"/>
      <c r="AC100" s="129"/>
      <c r="AD100" s="129"/>
      <c r="AE100" s="129"/>
      <c r="AF100" s="57"/>
      <c r="AG100" s="57"/>
    </row>
    <row r="101" spans="1:33" ht="17.25" customHeight="true">
      <c r="A101" s="135"/>
      <c r="B101" s="129" t="s">
        <v>1475</v>
      </c>
      <c r="C101" s="129" t="s">
        <v>1476</v>
      </c>
      <c r="D101" s="56"/>
      <c r="E101" s="56"/>
      <c r="F101" s="56"/>
      <c r="G101" s="56"/>
      <c r="H101" s="177" t="s">
        <v>432</v>
      </c>
      <c r="I101" s="57"/>
      <c r="J101" s="56"/>
      <c r="K101" s="56"/>
      <c r="L101" s="56"/>
      <c r="M101" s="245"/>
      <c r="N101" s="129"/>
      <c r="O101" s="129"/>
      <c r="P101" s="129"/>
      <c r="Q101" s="129"/>
      <c r="R101" s="129"/>
      <c r="S101" s="129"/>
      <c r="T101" s="129"/>
      <c r="U101" s="129"/>
      <c r="V101" s="129"/>
      <c r="W101" s="129"/>
      <c r="X101" s="129"/>
      <c r="Y101" s="129"/>
      <c r="Z101" s="129"/>
      <c r="AA101" s="129"/>
      <c r="AB101" s="129"/>
      <c r="AC101" s="129"/>
      <c r="AD101" s="129"/>
      <c r="AE101" s="129"/>
      <c r="AF101" s="57"/>
      <c r="AG101" s="57"/>
    </row>
    <row r="102" spans="1:33" ht="17.25" customHeight="true">
      <c r="A102" s="135"/>
      <c r="B102" s="56"/>
      <c r="C102" s="129" t="s">
        <v>1477</v>
      </c>
      <c r="D102" s="56"/>
      <c r="E102" s="56"/>
      <c r="F102" s="56"/>
      <c r="G102" s="56"/>
      <c r="H102" s="177" t="s">
        <v>432</v>
      </c>
      <c r="I102" s="57"/>
      <c r="J102" s="56"/>
      <c r="K102" s="56"/>
      <c r="L102" s="56"/>
      <c r="M102" s="245"/>
      <c r="N102" s="129"/>
      <c r="O102" s="129"/>
      <c r="P102" s="129"/>
      <c r="Q102" s="129"/>
      <c r="R102" s="129"/>
      <c r="S102" s="129"/>
      <c r="T102" s="129"/>
      <c r="U102" s="129"/>
      <c r="V102" s="129"/>
      <c r="W102" s="129"/>
      <c r="X102" s="129"/>
      <c r="Y102" s="129"/>
      <c r="Z102" s="129"/>
      <c r="AA102" s="129"/>
      <c r="AB102" s="129"/>
      <c r="AC102" s="129"/>
      <c r="AD102" s="129"/>
      <c r="AE102" s="129"/>
      <c r="AF102" s="57"/>
      <c r="AG102" s="57"/>
    </row>
    <row r="103" spans="1:33" ht="17.25" customHeight="true">
      <c r="A103" s="135"/>
      <c r="B103" s="56"/>
      <c r="C103" s="129" t="s">
        <v>1478</v>
      </c>
      <c r="D103" s="56"/>
      <c r="E103" s="56"/>
      <c r="F103" s="56"/>
      <c r="G103" s="56"/>
      <c r="H103" s="177" t="s">
        <v>432</v>
      </c>
      <c r="I103" s="57"/>
      <c r="J103" s="56"/>
      <c r="K103" s="56"/>
      <c r="L103" s="56"/>
      <c r="M103" s="245"/>
      <c r="N103" s="129"/>
      <c r="O103" s="129"/>
      <c r="P103" s="129"/>
      <c r="Q103" s="129"/>
      <c r="R103" s="129"/>
      <c r="S103" s="129"/>
      <c r="T103" s="129"/>
      <c r="U103" s="129"/>
      <c r="V103" s="129"/>
      <c r="W103" s="129"/>
      <c r="X103" s="129"/>
      <c r="Y103" s="129"/>
      <c r="Z103" s="129"/>
      <c r="AA103" s="129"/>
      <c r="AB103" s="129"/>
      <c r="AC103" s="129"/>
      <c r="AD103" s="129"/>
      <c r="AE103" s="129"/>
      <c r="AF103" s="57"/>
      <c r="AG103" s="57"/>
    </row>
    <row r="104" spans="1:33" ht="17.25" customHeight="true">
      <c r="A104" s="135"/>
      <c r="B104" s="56"/>
      <c r="C104" s="129" t="s">
        <v>1471</v>
      </c>
      <c r="D104" s="56"/>
      <c r="E104" s="56"/>
      <c r="F104" s="56"/>
      <c r="G104" s="56"/>
      <c r="H104" s="177" t="s">
        <v>432</v>
      </c>
      <c r="I104" s="57"/>
      <c r="J104" s="56"/>
      <c r="K104" s="56"/>
      <c r="L104" s="56"/>
      <c r="M104" s="245"/>
      <c r="N104" s="129"/>
      <c r="O104" s="129"/>
      <c r="P104" s="129"/>
      <c r="Q104" s="129"/>
      <c r="R104" s="129"/>
      <c r="S104" s="129"/>
      <c r="T104" s="129"/>
      <c r="U104" s="129"/>
      <c r="V104" s="129"/>
      <c r="W104" s="129"/>
      <c r="X104" s="129"/>
      <c r="Y104" s="129"/>
      <c r="Z104" s="129"/>
      <c r="AA104" s="129"/>
      <c r="AB104" s="129"/>
      <c r="AC104" s="129"/>
      <c r="AD104" s="129"/>
      <c r="AE104" s="129"/>
      <c r="AF104" s="57"/>
      <c r="AG104" s="57"/>
    </row>
    <row r="105" spans="1:33" ht="17.25" customHeight="true">
      <c r="A105" s="135"/>
      <c r="B105" s="56"/>
      <c r="C105" s="129" t="s">
        <v>1479</v>
      </c>
      <c r="D105" s="56"/>
      <c r="E105" s="56"/>
      <c r="F105" s="56"/>
      <c r="G105" s="56"/>
      <c r="H105" s="177" t="s">
        <v>432</v>
      </c>
      <c r="I105" s="57"/>
      <c r="J105" s="56"/>
      <c r="K105" s="56"/>
      <c r="L105" s="56"/>
      <c r="M105" s="245"/>
      <c r="N105" s="129"/>
      <c r="O105" s="129"/>
      <c r="P105" s="129"/>
      <c r="Q105" s="129"/>
      <c r="R105" s="129"/>
      <c r="S105" s="129"/>
      <c r="T105" s="129"/>
      <c r="U105" s="129"/>
      <c r="V105" s="129"/>
      <c r="W105" s="129"/>
      <c r="X105" s="129"/>
      <c r="Y105" s="129"/>
      <c r="Z105" s="129"/>
      <c r="AA105" s="129"/>
      <c r="AB105" s="129"/>
      <c r="AC105" s="129"/>
      <c r="AD105" s="129"/>
      <c r="AE105" s="129"/>
      <c r="AF105" s="57"/>
      <c r="AG105" s="57"/>
    </row>
    <row r="106" spans="1:33" ht="17.25" customHeight="true">
      <c r="A106" s="135"/>
      <c r="B106" s="129" t="s">
        <v>1480</v>
      </c>
      <c r="C106" s="129" t="s">
        <v>1481</v>
      </c>
      <c r="D106" s="56"/>
      <c r="E106" s="56"/>
      <c r="F106" s="56"/>
      <c r="G106" s="56"/>
      <c r="H106" s="177" t="s">
        <v>432</v>
      </c>
      <c r="I106" s="57"/>
      <c r="J106" s="56"/>
      <c r="K106" s="56"/>
      <c r="L106" s="56"/>
      <c r="M106" s="245"/>
      <c r="N106" s="129"/>
      <c r="O106" s="129"/>
      <c r="P106" s="129"/>
      <c r="Q106" s="129"/>
      <c r="R106" s="129"/>
      <c r="S106" s="129"/>
      <c r="T106" s="129"/>
      <c r="U106" s="129"/>
      <c r="V106" s="129"/>
      <c r="W106" s="129"/>
      <c r="X106" s="129"/>
      <c r="Y106" s="129"/>
      <c r="Z106" s="129"/>
      <c r="AA106" s="129"/>
      <c r="AB106" s="129"/>
      <c r="AC106" s="129"/>
      <c r="AD106" s="129"/>
      <c r="AE106" s="129"/>
      <c r="AF106" s="57"/>
      <c r="AG106" s="57"/>
    </row>
    <row r="107" spans="1:33" ht="17.25" customHeight="true">
      <c r="A107" s="135"/>
      <c r="B107" s="56"/>
      <c r="C107" s="129" t="s">
        <v>1482</v>
      </c>
      <c r="D107" s="56"/>
      <c r="E107" s="56"/>
      <c r="F107" s="56"/>
      <c r="G107" s="56"/>
      <c r="H107" s="177" t="s">
        <v>432</v>
      </c>
      <c r="I107" s="57"/>
      <c r="J107" s="56"/>
      <c r="K107" s="56"/>
      <c r="L107" s="56"/>
      <c r="M107" s="245"/>
      <c r="N107" s="129"/>
      <c r="O107" s="129"/>
      <c r="P107" s="129"/>
      <c r="Q107" s="129"/>
      <c r="R107" s="129"/>
      <c r="S107" s="129"/>
      <c r="T107" s="129"/>
      <c r="U107" s="129"/>
      <c r="V107" s="129"/>
      <c r="W107" s="129"/>
      <c r="X107" s="129"/>
      <c r="Y107" s="129"/>
      <c r="Z107" s="129"/>
      <c r="AA107" s="129"/>
      <c r="AB107" s="129"/>
      <c r="AC107" s="129"/>
      <c r="AD107" s="129"/>
      <c r="AE107" s="129"/>
      <c r="AF107" s="57"/>
      <c r="AG107" s="57"/>
    </row>
    <row r="108" spans="1:33" ht="17.25" customHeight="true">
      <c r="A108" s="135"/>
      <c r="B108" s="56"/>
      <c r="C108" s="129" t="s">
        <v>1483</v>
      </c>
      <c r="D108" s="56"/>
      <c r="E108" s="56"/>
      <c r="F108" s="56"/>
      <c r="G108" s="56"/>
      <c r="H108" s="177" t="s">
        <v>432</v>
      </c>
      <c r="I108" s="57"/>
      <c r="J108" s="56"/>
      <c r="K108" s="56"/>
      <c r="L108" s="56"/>
      <c r="M108" s="245"/>
      <c r="N108" s="129"/>
      <c r="O108" s="129"/>
      <c r="P108" s="129"/>
      <c r="Q108" s="129"/>
      <c r="R108" s="129"/>
      <c r="S108" s="129"/>
      <c r="T108" s="129"/>
      <c r="U108" s="129"/>
      <c r="V108" s="129"/>
      <c r="W108" s="129"/>
      <c r="X108" s="129"/>
      <c r="Y108" s="129"/>
      <c r="Z108" s="129"/>
      <c r="AA108" s="129"/>
      <c r="AB108" s="129"/>
      <c r="AC108" s="129"/>
      <c r="AD108" s="129"/>
      <c r="AE108" s="129"/>
      <c r="AF108" s="57"/>
      <c r="AG108" s="57"/>
    </row>
    <row r="109" spans="1:33" ht="17.25" customHeight="true">
      <c r="A109" s="135"/>
      <c r="B109" s="56"/>
      <c r="C109" s="129" t="s">
        <v>1484</v>
      </c>
      <c r="D109" s="56"/>
      <c r="E109" s="56"/>
      <c r="F109" s="56"/>
      <c r="G109" s="56"/>
      <c r="H109" s="177" t="s">
        <v>432</v>
      </c>
      <c r="I109" s="57"/>
      <c r="J109" s="56"/>
      <c r="K109" s="56"/>
      <c r="L109" s="56"/>
      <c r="M109" s="245"/>
      <c r="N109" s="129"/>
      <c r="O109" s="129"/>
      <c r="P109" s="129"/>
      <c r="Q109" s="129"/>
      <c r="R109" s="129"/>
      <c r="S109" s="129"/>
      <c r="T109" s="129"/>
      <c r="U109" s="129"/>
      <c r="V109" s="129"/>
      <c r="W109" s="129"/>
      <c r="X109" s="129"/>
      <c r="Y109" s="129"/>
      <c r="Z109" s="129"/>
      <c r="AA109" s="129"/>
      <c r="AB109" s="129"/>
      <c r="AC109" s="129"/>
      <c r="AD109" s="129"/>
      <c r="AE109" s="129"/>
      <c r="AF109" s="57"/>
      <c r="AG109" s="57"/>
    </row>
    <row r="110" spans="1:33" ht="17.25" customHeight="true">
      <c r="A110" s="135"/>
      <c r="B110" s="56"/>
      <c r="C110" s="129" t="s">
        <v>1485</v>
      </c>
      <c r="D110" s="56"/>
      <c r="E110" s="56"/>
      <c r="F110" s="56"/>
      <c r="G110" s="56"/>
      <c r="H110" s="177" t="s">
        <v>432</v>
      </c>
      <c r="I110" s="57"/>
      <c r="J110" s="56"/>
      <c r="K110" s="56"/>
      <c r="L110" s="56"/>
      <c r="M110" s="245"/>
      <c r="N110" s="129"/>
      <c r="O110" s="129"/>
      <c r="P110" s="129"/>
      <c r="Q110" s="129"/>
      <c r="R110" s="129"/>
      <c r="S110" s="129"/>
      <c r="T110" s="129"/>
      <c r="U110" s="129"/>
      <c r="V110" s="129"/>
      <c r="W110" s="129"/>
      <c r="X110" s="129"/>
      <c r="Y110" s="129"/>
      <c r="Z110" s="129"/>
      <c r="AA110" s="129"/>
      <c r="AB110" s="129"/>
      <c r="AC110" s="129"/>
      <c r="AD110" s="129"/>
      <c r="AE110" s="129"/>
      <c r="AF110" s="57"/>
      <c r="AG110" s="57"/>
    </row>
    <row r="111" spans="1:33" ht="17.25" customHeight="true">
      <c r="A111" s="135"/>
      <c r="B111" s="56"/>
      <c r="C111" s="129" t="s">
        <v>1486</v>
      </c>
      <c r="D111" s="56"/>
      <c r="E111" s="56"/>
      <c r="F111" s="56"/>
      <c r="G111" s="56"/>
      <c r="H111" s="177" t="s">
        <v>432</v>
      </c>
      <c r="I111" s="57"/>
      <c r="J111" s="56"/>
      <c r="K111" s="56"/>
      <c r="L111" s="56"/>
      <c r="M111" s="245"/>
      <c r="N111" s="129"/>
      <c r="O111" s="129"/>
      <c r="P111" s="129"/>
      <c r="Q111" s="129"/>
      <c r="R111" s="129"/>
      <c r="S111" s="129"/>
      <c r="T111" s="129"/>
      <c r="U111" s="129"/>
      <c r="V111" s="129"/>
      <c r="W111" s="129"/>
      <c r="X111" s="129"/>
      <c r="Y111" s="129"/>
      <c r="Z111" s="129"/>
      <c r="AA111" s="129"/>
      <c r="AB111" s="129"/>
      <c r="AC111" s="129"/>
      <c r="AD111" s="129"/>
      <c r="AE111" s="129"/>
      <c r="AF111" s="57"/>
      <c r="AG111" s="57"/>
    </row>
    <row r="112" spans="1:33" ht="17.25" customHeight="true">
      <c r="A112" s="135"/>
      <c r="B112" s="56"/>
      <c r="C112" s="129" t="s">
        <v>1487</v>
      </c>
      <c r="D112" s="56"/>
      <c r="E112" s="56"/>
      <c r="F112" s="56"/>
      <c r="G112" s="56"/>
      <c r="H112" s="177" t="s">
        <v>432</v>
      </c>
      <c r="I112" s="57"/>
      <c r="J112" s="56"/>
      <c r="K112" s="56"/>
      <c r="L112" s="56"/>
      <c r="M112" s="245"/>
      <c r="N112" s="129"/>
      <c r="O112" s="129"/>
      <c r="P112" s="129"/>
      <c r="Q112" s="129"/>
      <c r="R112" s="129"/>
      <c r="S112" s="129"/>
      <c r="T112" s="129"/>
      <c r="U112" s="129"/>
      <c r="V112" s="129"/>
      <c r="W112" s="129"/>
      <c r="X112" s="129"/>
      <c r="Y112" s="129"/>
      <c r="Z112" s="129"/>
      <c r="AA112" s="129"/>
      <c r="AB112" s="129"/>
      <c r="AC112" s="129"/>
      <c r="AD112" s="129"/>
      <c r="AE112" s="129"/>
      <c r="AF112" s="57"/>
      <c r="AG112" s="57"/>
    </row>
    <row r="113" spans="1:33" ht="17.25" customHeight="true">
      <c r="A113" s="135"/>
      <c r="B113" s="129" t="s">
        <v>1488</v>
      </c>
      <c r="C113" s="129" t="s">
        <v>1489</v>
      </c>
      <c r="D113" s="56"/>
      <c r="E113" s="56"/>
      <c r="F113" s="56"/>
      <c r="G113" s="56"/>
      <c r="H113" s="177" t="s">
        <v>432</v>
      </c>
      <c r="I113" s="57"/>
      <c r="J113" s="56"/>
      <c r="K113" s="56"/>
      <c r="L113" s="56"/>
      <c r="M113" s="245"/>
      <c r="N113" s="129"/>
      <c r="O113" s="129"/>
      <c r="P113" s="129"/>
      <c r="Q113" s="129"/>
      <c r="R113" s="129"/>
      <c r="S113" s="129"/>
      <c r="T113" s="129"/>
      <c r="U113" s="129"/>
      <c r="V113" s="129"/>
      <c r="W113" s="129"/>
      <c r="X113" s="129"/>
      <c r="Y113" s="129"/>
      <c r="Z113" s="129"/>
      <c r="AA113" s="129"/>
      <c r="AB113" s="129"/>
      <c r="AC113" s="129"/>
      <c r="AD113" s="129"/>
      <c r="AE113" s="129"/>
      <c r="AF113" s="57"/>
      <c r="AG113" s="57"/>
    </row>
    <row r="114" spans="1:33" ht="17.25" customHeight="true">
      <c r="A114" s="135"/>
      <c r="B114" s="56"/>
      <c r="C114" s="129" t="s">
        <v>1490</v>
      </c>
      <c r="D114" s="56"/>
      <c r="E114" s="56"/>
      <c r="F114" s="56"/>
      <c r="G114" s="56"/>
      <c r="H114" s="177" t="s">
        <v>432</v>
      </c>
      <c r="I114" s="57"/>
      <c r="J114" s="56"/>
      <c r="K114" s="56"/>
      <c r="L114" s="56"/>
      <c r="M114" s="245"/>
      <c r="N114" s="129"/>
      <c r="O114" s="129"/>
      <c r="P114" s="129"/>
      <c r="Q114" s="129"/>
      <c r="R114" s="129"/>
      <c r="S114" s="129"/>
      <c r="T114" s="129"/>
      <c r="U114" s="129"/>
      <c r="V114" s="129"/>
      <c r="W114" s="129"/>
      <c r="X114" s="129"/>
      <c r="Y114" s="129"/>
      <c r="Z114" s="129"/>
      <c r="AA114" s="129"/>
      <c r="AB114" s="129"/>
      <c r="AC114" s="129"/>
      <c r="AD114" s="129"/>
      <c r="AE114" s="129"/>
      <c r="AF114" s="57"/>
      <c r="AG114" s="57"/>
    </row>
    <row r="115" spans="1:33" ht="17.25" customHeight="true">
      <c r="A115" s="135"/>
      <c r="B115" s="56"/>
      <c r="C115" s="129" t="s">
        <v>1538</v>
      </c>
      <c r="D115" s="56"/>
      <c r="E115" s="56"/>
      <c r="F115" s="56"/>
      <c r="G115" s="56"/>
      <c r="H115" s="177" t="s">
        <v>432</v>
      </c>
      <c r="I115" s="57"/>
      <c r="J115" s="56"/>
      <c r="K115" s="56"/>
      <c r="L115" s="56"/>
      <c r="M115" s="245"/>
      <c r="N115" s="129"/>
      <c r="O115" s="129"/>
      <c r="P115" s="129"/>
      <c r="Q115" s="129"/>
      <c r="R115" s="129"/>
      <c r="S115" s="129"/>
      <c r="T115" s="129"/>
      <c r="U115" s="129"/>
      <c r="V115" s="129"/>
      <c r="W115" s="129"/>
      <c r="X115" s="129"/>
      <c r="Y115" s="129"/>
      <c r="Z115" s="129"/>
      <c r="AA115" s="129"/>
      <c r="AB115" s="129"/>
      <c r="AC115" s="129"/>
      <c r="AD115" s="129"/>
      <c r="AE115" s="129"/>
      <c r="AF115" s="57"/>
      <c r="AG115" s="57"/>
    </row>
    <row r="116" spans="1:33" ht="17.25" customHeight="true">
      <c r="A116" s="135"/>
      <c r="B116" s="129" t="s">
        <v>1539</v>
      </c>
      <c r="C116" s="129" t="s">
        <v>1540</v>
      </c>
      <c r="D116" s="56"/>
      <c r="E116" s="56"/>
      <c r="F116" s="56"/>
      <c r="G116" s="56"/>
      <c r="H116" s="177" t="s">
        <v>432</v>
      </c>
      <c r="I116" s="57"/>
      <c r="J116" s="56"/>
      <c r="K116" s="56"/>
      <c r="L116" s="56"/>
      <c r="M116" s="245"/>
      <c r="N116" s="129"/>
      <c r="O116" s="129"/>
      <c r="P116" s="129"/>
      <c r="Q116" s="129"/>
      <c r="R116" s="129"/>
      <c r="S116" s="129"/>
      <c r="T116" s="129"/>
      <c r="U116" s="129"/>
      <c r="V116" s="129"/>
      <c r="W116" s="129"/>
      <c r="X116" s="129"/>
      <c r="Y116" s="129"/>
      <c r="Z116" s="129"/>
      <c r="AA116" s="129"/>
      <c r="AB116" s="129"/>
      <c r="AC116" s="129"/>
      <c r="AD116" s="129"/>
      <c r="AE116" s="129"/>
      <c r="AF116" s="57"/>
      <c r="AG116" s="57"/>
    </row>
    <row r="117" spans="1:33" ht="17.25" customHeight="true">
      <c r="A117" s="135"/>
      <c r="B117" s="129" t="s">
        <v>1541</v>
      </c>
      <c r="C117" s="129" t="s">
        <v>1542</v>
      </c>
      <c r="D117" s="56"/>
      <c r="E117" s="56"/>
      <c r="F117" s="56"/>
      <c r="G117" s="56"/>
      <c r="H117" s="177" t="s">
        <v>432</v>
      </c>
      <c r="I117" s="57"/>
      <c r="J117" s="56"/>
      <c r="K117" s="56"/>
      <c r="L117" s="56"/>
      <c r="M117" s="245"/>
      <c r="N117" s="129"/>
      <c r="O117" s="129"/>
      <c r="P117" s="129"/>
      <c r="Q117" s="129"/>
      <c r="R117" s="129"/>
      <c r="S117" s="129"/>
      <c r="T117" s="129"/>
      <c r="U117" s="129"/>
      <c r="V117" s="129"/>
      <c r="W117" s="129"/>
      <c r="X117" s="129"/>
      <c r="Y117" s="129"/>
      <c r="Z117" s="129"/>
      <c r="AA117" s="129"/>
      <c r="AB117" s="129"/>
      <c r="AC117" s="129"/>
      <c r="AD117" s="129"/>
      <c r="AE117" s="129"/>
      <c r="AF117" s="57"/>
      <c r="AG117" s="57"/>
    </row>
    <row r="118" spans="1:33" ht="17.25" customHeight="true">
      <c r="A118" s="135"/>
      <c r="B118" s="56"/>
      <c r="C118" s="129" t="s">
        <v>1543</v>
      </c>
      <c r="D118" s="56"/>
      <c r="E118" s="56"/>
      <c r="F118" s="56"/>
      <c r="G118" s="56"/>
      <c r="H118" s="177" t="s">
        <v>432</v>
      </c>
      <c r="I118" s="57"/>
      <c r="J118" s="56"/>
      <c r="K118" s="56"/>
      <c r="L118" s="56"/>
      <c r="M118" s="245"/>
      <c r="N118" s="129"/>
      <c r="O118" s="129"/>
      <c r="P118" s="129"/>
      <c r="Q118" s="129"/>
      <c r="R118" s="129"/>
      <c r="S118" s="129"/>
      <c r="T118" s="129"/>
      <c r="U118" s="129"/>
      <c r="V118" s="129"/>
      <c r="W118" s="129"/>
      <c r="X118" s="129"/>
      <c r="Y118" s="129"/>
      <c r="Z118" s="129"/>
      <c r="AA118" s="129"/>
      <c r="AB118" s="129"/>
      <c r="AC118" s="129"/>
      <c r="AD118" s="129"/>
      <c r="AE118" s="129"/>
      <c r="AF118" s="57"/>
      <c r="AG118" s="57"/>
    </row>
    <row r="119" spans="1:33" ht="17.25" customHeight="true">
      <c r="A119" s="135"/>
      <c r="B119" s="129" t="s">
        <v>1491</v>
      </c>
      <c r="C119" s="129" t="s">
        <v>1544</v>
      </c>
      <c r="D119" s="57"/>
      <c r="E119" s="56"/>
      <c r="F119" s="56"/>
      <c r="G119" s="56"/>
      <c r="H119" s="177" t="s">
        <v>432</v>
      </c>
      <c r="I119" s="57"/>
      <c r="J119" s="56"/>
      <c r="K119" s="56"/>
      <c r="L119" s="56"/>
      <c r="M119" s="245"/>
      <c r="N119" s="129"/>
      <c r="O119" s="129"/>
      <c r="P119" s="129"/>
      <c r="Q119" s="129"/>
      <c r="R119" s="129"/>
      <c r="S119" s="129"/>
      <c r="T119" s="129"/>
      <c r="U119" s="129"/>
      <c r="V119" s="129"/>
      <c r="W119" s="129"/>
      <c r="X119" s="129"/>
      <c r="Y119" s="129"/>
      <c r="Z119" s="129"/>
      <c r="AA119" s="129"/>
      <c r="AB119" s="129"/>
      <c r="AC119" s="129"/>
      <c r="AD119" s="129"/>
      <c r="AE119" s="129"/>
      <c r="AF119" s="57"/>
      <c r="AG119" s="57"/>
    </row>
    <row r="120" spans="1:33" ht="17.25" customHeight="true">
      <c r="A120" s="135"/>
      <c r="B120" s="56"/>
      <c r="C120" s="129" t="s">
        <v>1545</v>
      </c>
      <c r="D120" s="57"/>
      <c r="E120" s="56"/>
      <c r="F120" s="56"/>
      <c r="G120" s="56"/>
      <c r="H120" s="177" t="s">
        <v>432</v>
      </c>
      <c r="I120" s="57"/>
      <c r="J120" s="56"/>
      <c r="K120" s="56"/>
      <c r="L120" s="56"/>
      <c r="M120" s="245"/>
      <c r="N120" s="129"/>
      <c r="O120" s="129"/>
      <c r="P120" s="129"/>
      <c r="Q120" s="129"/>
      <c r="R120" s="129"/>
      <c r="S120" s="129"/>
      <c r="T120" s="129"/>
      <c r="U120" s="129"/>
      <c r="V120" s="129"/>
      <c r="W120" s="129"/>
      <c r="X120" s="129"/>
      <c r="Y120" s="129"/>
      <c r="Z120" s="129"/>
      <c r="AA120" s="129"/>
      <c r="AB120" s="129"/>
      <c r="AC120" s="129"/>
      <c r="AD120" s="129"/>
      <c r="AE120" s="129"/>
      <c r="AF120" s="57"/>
      <c r="AG120" s="57"/>
    </row>
    <row r="121" spans="1:33" ht="17.25" customHeight="true">
      <c r="A121" s="135"/>
      <c r="B121" s="129" t="s">
        <v>1494</v>
      </c>
      <c r="C121" s="129" t="s">
        <v>1546</v>
      </c>
      <c r="D121" s="57"/>
      <c r="E121" s="56"/>
      <c r="F121" s="56"/>
      <c r="G121" s="56"/>
      <c r="H121" s="177" t="s">
        <v>432</v>
      </c>
      <c r="I121" s="57"/>
      <c r="J121" s="56"/>
      <c r="K121" s="56"/>
      <c r="L121" s="56"/>
      <c r="M121" s="245"/>
      <c r="N121" s="129"/>
      <c r="O121" s="129"/>
      <c r="P121" s="129"/>
      <c r="Q121" s="129"/>
      <c r="R121" s="129"/>
      <c r="S121" s="129"/>
      <c r="T121" s="129"/>
      <c r="U121" s="129"/>
      <c r="V121" s="129"/>
      <c r="W121" s="129"/>
      <c r="X121" s="129"/>
      <c r="Y121" s="129"/>
      <c r="Z121" s="129"/>
      <c r="AA121" s="129"/>
      <c r="AB121" s="129"/>
      <c r="AC121" s="129"/>
      <c r="AD121" s="129"/>
      <c r="AE121" s="129"/>
      <c r="AF121" s="57"/>
      <c r="AG121" s="57"/>
    </row>
    <row r="122" spans="1:33" ht="17.25" customHeight="true">
      <c r="A122" s="135"/>
      <c r="B122" s="56"/>
      <c r="C122" s="129" t="s">
        <v>1547</v>
      </c>
      <c r="D122" s="57"/>
      <c r="E122" s="56"/>
      <c r="F122" s="56"/>
      <c r="G122" s="56"/>
      <c r="H122" s="177" t="s">
        <v>432</v>
      </c>
      <c r="I122" s="57"/>
      <c r="J122" s="56"/>
      <c r="K122" s="56"/>
      <c r="L122" s="56"/>
      <c r="M122" s="245"/>
      <c r="N122" s="129"/>
      <c r="O122" s="129"/>
      <c r="P122" s="129"/>
      <c r="Q122" s="129"/>
      <c r="R122" s="129"/>
      <c r="S122" s="129"/>
      <c r="T122" s="129"/>
      <c r="U122" s="129"/>
      <c r="V122" s="129"/>
      <c r="W122" s="129"/>
      <c r="X122" s="129"/>
      <c r="Y122" s="129"/>
      <c r="Z122" s="129"/>
      <c r="AA122" s="129"/>
      <c r="AB122" s="129"/>
      <c r="AC122" s="129"/>
      <c r="AD122" s="129"/>
      <c r="AE122" s="129"/>
      <c r="AF122" s="57"/>
      <c r="AG122" s="57"/>
    </row>
    <row r="123" spans="1:33" ht="17.25" customHeight="true">
      <c r="A123" s="135"/>
      <c r="B123" s="129" t="s">
        <v>1510</v>
      </c>
      <c r="C123" s="129"/>
      <c r="D123" s="57"/>
      <c r="E123" s="56"/>
      <c r="F123" s="56"/>
      <c r="G123" s="56"/>
      <c r="H123" s="177" t="s">
        <v>432</v>
      </c>
      <c r="I123" s="57"/>
      <c r="J123" s="56"/>
      <c r="K123" s="56"/>
      <c r="L123" s="56"/>
      <c r="M123" s="245"/>
      <c r="N123" s="129"/>
      <c r="O123" s="129"/>
      <c r="P123" s="129"/>
      <c r="Q123" s="129"/>
      <c r="R123" s="129"/>
      <c r="S123" s="129"/>
      <c r="T123" s="129"/>
      <c r="U123" s="129"/>
      <c r="V123" s="129"/>
      <c r="W123" s="129"/>
      <c r="X123" s="129"/>
      <c r="Y123" s="129"/>
      <c r="Z123" s="129"/>
      <c r="AA123" s="129"/>
      <c r="AB123" s="129"/>
      <c r="AC123" s="129"/>
      <c r="AD123" s="129"/>
      <c r="AE123" s="129"/>
      <c r="AF123" s="57"/>
      <c r="AG123" s="57"/>
    </row>
    <row r="124" spans="1:33" ht="17.25" customHeight="true">
      <c r="A124" s="135"/>
      <c r="B124" s="129" t="s">
        <v>1548</v>
      </c>
      <c r="C124" s="129" t="s">
        <v>1549</v>
      </c>
      <c r="D124" s="57" t="s">
        <v>1451</v>
      </c>
      <c r="E124" s="56"/>
      <c r="F124" s="56"/>
      <c r="G124" s="56"/>
      <c r="H124" s="177" t="s">
        <v>432</v>
      </c>
      <c r="I124" s="57"/>
      <c r="J124" s="56"/>
      <c r="K124" s="56"/>
      <c r="L124" s="56"/>
      <c r="M124" s="245"/>
      <c r="N124" s="129"/>
      <c r="O124" s="129"/>
      <c r="P124" s="129"/>
      <c r="Q124" s="129"/>
      <c r="R124" s="129"/>
      <c r="S124" s="129"/>
      <c r="T124" s="129"/>
      <c r="U124" s="129"/>
      <c r="V124" s="129"/>
      <c r="W124" s="129"/>
      <c r="X124" s="129"/>
      <c r="Y124" s="129"/>
      <c r="Z124" s="129"/>
      <c r="AA124" s="129"/>
      <c r="AB124" s="129"/>
      <c r="AC124" s="129"/>
      <c r="AD124" s="129"/>
      <c r="AE124" s="129"/>
      <c r="AF124" s="57"/>
      <c r="AG124" s="57"/>
    </row>
    <row r="125" spans="1:33" ht="17.25" customHeight="true">
      <c r="A125" s="135"/>
      <c r="B125" s="56"/>
      <c r="C125" s="129" t="s">
        <v>1550</v>
      </c>
      <c r="D125" s="56"/>
      <c r="E125" s="56"/>
      <c r="F125" s="56"/>
      <c r="G125" s="56"/>
      <c r="H125" s="177" t="s">
        <v>432</v>
      </c>
      <c r="I125" s="57"/>
      <c r="J125" s="56"/>
      <c r="K125" s="56"/>
      <c r="L125" s="56"/>
      <c r="M125" s="245"/>
      <c r="N125" s="129"/>
      <c r="O125" s="129"/>
      <c r="P125" s="129"/>
      <c r="Q125" s="129"/>
      <c r="R125" s="129"/>
      <c r="S125" s="129"/>
      <c r="T125" s="129"/>
      <c r="U125" s="129"/>
      <c r="V125" s="129"/>
      <c r="W125" s="129"/>
      <c r="X125" s="129"/>
      <c r="Y125" s="129"/>
      <c r="Z125" s="129"/>
      <c r="AA125" s="129"/>
      <c r="AB125" s="129"/>
      <c r="AC125" s="129"/>
      <c r="AD125" s="129"/>
      <c r="AE125" s="129"/>
      <c r="AF125" s="57"/>
      <c r="AG125" s="57"/>
    </row>
    <row r="126" spans="1:33" ht="17.25" customHeight="true">
      <c r="A126" s="130" t="s">
        <v>1551</v>
      </c>
      <c r="B126" s="129" t="s">
        <v>1552</v>
      </c>
      <c r="C126" s="129" t="s">
        <v>1502</v>
      </c>
      <c r="D126" s="57" t="s">
        <v>1460</v>
      </c>
      <c r="E126" s="56"/>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57"/>
      <c r="AG126" s="57"/>
    </row>
    <row r="127" spans="1:33" ht="17.25" customHeight="true">
      <c r="A127" s="56"/>
      <c r="B127" s="56"/>
      <c r="C127" s="129" t="s">
        <v>1503</v>
      </c>
      <c r="D127" s="56"/>
      <c r="E127" s="56"/>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57"/>
      <c r="AG127" s="57"/>
    </row>
    <row r="128" spans="1:33" ht="17.25" customHeight="true">
      <c r="A128" s="56"/>
      <c r="B128" s="56"/>
      <c r="C128" s="129" t="s">
        <v>1504</v>
      </c>
      <c r="D128" s="56"/>
      <c r="E128" s="56"/>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57"/>
      <c r="AG128" s="57"/>
    </row>
    <row r="129" spans="1:33" ht="17.25" customHeight="true">
      <c r="A129" s="56"/>
      <c r="B129" s="56"/>
      <c r="C129" s="129" t="s">
        <v>1505</v>
      </c>
      <c r="D129" s="56"/>
      <c r="E129" s="56"/>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57"/>
      <c r="AG129" s="57"/>
    </row>
    <row r="130" spans="1:33" ht="17.25" customHeight="true">
      <c r="A130" s="56"/>
      <c r="B130" s="56"/>
      <c r="C130" s="129" t="s">
        <v>1506</v>
      </c>
      <c r="D130" s="56"/>
      <c r="E130" s="56"/>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57"/>
      <c r="AG130" s="57"/>
    </row>
    <row r="131" spans="1:33" ht="17.25" customHeight="true">
      <c r="A131" s="56"/>
      <c r="B131" s="56"/>
      <c r="C131" s="129" t="s">
        <v>1507</v>
      </c>
      <c r="D131" s="56"/>
      <c r="E131" s="56"/>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57"/>
      <c r="AG131" s="57"/>
    </row>
    <row r="132" spans="1:33" ht="17.25" customHeight="true">
      <c r="A132" s="56"/>
      <c r="B132" s="56"/>
      <c r="C132" s="129" t="s">
        <v>1508</v>
      </c>
      <c r="D132" s="56"/>
      <c r="E132" s="56"/>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57"/>
      <c r="AG132" s="57"/>
    </row>
    <row r="133" spans="1:33" ht="17.25" customHeight="true">
      <c r="A133" s="56"/>
      <c r="B133" s="56"/>
      <c r="C133" s="129" t="s">
        <v>1509</v>
      </c>
      <c r="D133" s="56"/>
      <c r="E133" s="56"/>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57"/>
      <c r="AG133" s="57"/>
    </row>
    <row r="134" spans="1:33" ht="17.25" customHeight="true">
      <c r="A134" s="56"/>
      <c r="B134" s="56"/>
      <c r="C134" s="129" t="s">
        <v>1553</v>
      </c>
      <c r="D134" s="57" t="s">
        <v>1554</v>
      </c>
      <c r="E134" s="56"/>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57"/>
      <c r="AG134" s="57"/>
    </row>
    <row r="135" spans="1:33" ht="17.25" customHeight="true">
      <c r="A135" s="56"/>
      <c r="B135" s="56"/>
      <c r="C135" s="129" t="s">
        <v>1555</v>
      </c>
      <c r="D135" s="56"/>
      <c r="E135" s="56"/>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57"/>
      <c r="AG135" s="57"/>
    </row>
    <row r="136" spans="1:33" ht="17.25" customHeight="true">
      <c r="A136" s="56"/>
      <c r="B136" s="56"/>
      <c r="C136" s="129" t="s">
        <v>1556</v>
      </c>
      <c r="D136" s="56"/>
      <c r="E136" s="56"/>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57"/>
      <c r="AG136" s="57"/>
    </row>
    <row r="137" spans="1:33" ht="17.25" customHeight="true">
      <c r="A137" s="56"/>
      <c r="B137" s="56"/>
      <c r="C137" s="129" t="s">
        <v>1557</v>
      </c>
      <c r="D137" s="56"/>
      <c r="E137" s="56"/>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57"/>
      <c r="AG137" s="57"/>
    </row>
    <row r="138" spans="1:33" ht="17.25" customHeight="true">
      <c r="A138" s="56"/>
      <c r="B138" s="56"/>
      <c r="C138" s="129" t="s">
        <v>1558</v>
      </c>
      <c r="D138" s="56"/>
      <c r="E138" s="56"/>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57"/>
      <c r="AG138" s="57"/>
    </row>
    <row r="139" spans="1:33" ht="17.25" customHeight="true">
      <c r="A139" s="56"/>
      <c r="B139" s="56"/>
      <c r="C139" s="129" t="s">
        <v>1559</v>
      </c>
      <c r="D139" s="56"/>
      <c r="E139" s="56"/>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57"/>
      <c r="AG139" s="57"/>
    </row>
    <row r="140" spans="1:33" ht="17.25" customHeight="true">
      <c r="A140" s="56"/>
      <c r="B140" s="129" t="s">
        <v>1560</v>
      </c>
      <c r="C140" s="129" t="s">
        <v>1057</v>
      </c>
      <c r="D140" s="56"/>
      <c r="E140" s="56"/>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57"/>
      <c r="AG140" s="57"/>
    </row>
    <row r="141" spans="1:33" ht="17.25" customHeight="true">
      <c r="A141" s="56"/>
      <c r="B141" s="56"/>
      <c r="C141" s="129" t="s">
        <v>1561</v>
      </c>
      <c r="D141" s="56"/>
      <c r="E141" s="56"/>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57"/>
      <c r="AG141" s="57"/>
    </row>
    <row r="142" spans="1:33" ht="17.25" customHeight="true">
      <c r="A142" s="56"/>
      <c r="B142" s="56"/>
      <c r="C142" s="129" t="s">
        <v>1562</v>
      </c>
      <c r="D142" s="56"/>
      <c r="E142" s="56"/>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57"/>
      <c r="AG142" s="57"/>
    </row>
    <row r="143" spans="1:33" ht="17.25" customHeight="true">
      <c r="A143" s="56"/>
      <c r="B143" s="129" t="s">
        <v>1563</v>
      </c>
      <c r="C143" s="57" t="s">
        <v>1564</v>
      </c>
      <c r="D143" s="57" t="s">
        <v>1565</v>
      </c>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row>
    <row r="144" spans="1:33">
      <c r="A144" s="57"/>
      <c r="B144" s="12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row>
    <row r="145" spans="1:33">
      <c r="A145" s="57"/>
      <c r="B145" s="12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row>
    <row r="146" spans="1:33">
      <c r="A146" s="248" t="s">
        <v>42</v>
      </c>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row>
  </sheetData>
  <mergeCells count="66">
    <mergeCell ref="B1:M1"/>
    <mergeCell ref="B2:M2"/>
    <mergeCell ref="B3:M3"/>
    <mergeCell ref="B4:M4"/>
    <mergeCell ref="B5:M5"/>
    <mergeCell ref="B6:M6"/>
    <mergeCell ref="B7:M7"/>
    <mergeCell ref="A8:AG8"/>
    <mergeCell ref="A10:A71"/>
    <mergeCell ref="B10:B11"/>
    <mergeCell ref="J10:J71"/>
    <mergeCell ref="B12:B14"/>
    <mergeCell ref="B15:B19"/>
    <mergeCell ref="B20:B28"/>
    <mergeCell ref="B29:B33"/>
    <mergeCell ref="B34:B40"/>
    <mergeCell ref="B41:B42"/>
    <mergeCell ref="B43:B44"/>
    <mergeCell ref="B45:B50"/>
    <mergeCell ref="B51:B58"/>
    <mergeCell ref="B59:B61"/>
    <mergeCell ref="B62:B63"/>
    <mergeCell ref="B64:B66"/>
    <mergeCell ref="B67:B68"/>
    <mergeCell ref="B69:B71"/>
    <mergeCell ref="B77:P77"/>
    <mergeCell ref="B78:P78"/>
    <mergeCell ref="B79:P79"/>
    <mergeCell ref="A80:AG80"/>
    <mergeCell ref="B87:B91"/>
    <mergeCell ref="B92:B100"/>
    <mergeCell ref="B101:B105"/>
    <mergeCell ref="B106:B112"/>
    <mergeCell ref="B113:B115"/>
    <mergeCell ref="B117:B118"/>
    <mergeCell ref="B119:B120"/>
    <mergeCell ref="B121:B122"/>
    <mergeCell ref="B124:B125"/>
    <mergeCell ref="B126:B139"/>
    <mergeCell ref="B140:B142"/>
    <mergeCell ref="A146:AG146"/>
    <mergeCell ref="K10:K71"/>
    <mergeCell ref="E10:E71"/>
    <mergeCell ref="A82:A125"/>
    <mergeCell ref="B82:B83"/>
    <mergeCell ref="J82:J125"/>
    <mergeCell ref="B84:B86"/>
    <mergeCell ref="E82:E142"/>
    <mergeCell ref="L82:L125"/>
    <mergeCell ref="F10:F71"/>
    <mergeCell ref="G10:G71"/>
    <mergeCell ref="D12:D14"/>
    <mergeCell ref="D17:D42"/>
    <mergeCell ref="D51:D58"/>
    <mergeCell ref="D67:D71"/>
    <mergeCell ref="D84:D86"/>
    <mergeCell ref="F82:F125"/>
    <mergeCell ref="G82:G125"/>
    <mergeCell ref="D89:D118"/>
    <mergeCell ref="D124:D125"/>
    <mergeCell ref="D126:D133"/>
    <mergeCell ref="D134:D142"/>
    <mergeCell ref="P82:P86"/>
    <mergeCell ref="Q82:Q86"/>
    <mergeCell ref="K82:K125"/>
    <mergeCell ref="A126:A143"/>
  </mergeCells>
  <dataValidations count="19">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11">
      <formula1>"是,否"</formula1>
    </dataValidation>
    <dataValidation type="list" allowBlank="true" showInputMessage="true" showErrorMessage="true" errorTitle="错误" error="你选择的不是下拉列表中的选项。" promptTitle="" prompt="" sqref="O12">
      <formula1>"是,否"</formula1>
    </dataValidation>
    <dataValidation type="list" allowBlank="true" showInputMessage="true" showErrorMessage="true" errorTitle="错误" error="你选择的不是下拉列表中的选项。" promptTitle="" prompt="" sqref="O13">
      <formula1>"是,否"</formula1>
    </dataValidation>
    <dataValidation type="list" allowBlank="true" showInputMessage="true" showErrorMessage="true" errorTitle="错误" error="你选择的不是下拉列表中的选项。" promptTitle="" prompt="" sqref="O14">
      <formula1>"是,否"</formula1>
    </dataValidation>
    <dataValidation type="list" allowBlank="true" showInputMessage="true" showErrorMessage="true" errorTitle="错误" error="你选择的不是下拉列表中的选项。" promptTitle="" prompt="" sqref="O15">
      <formula1>"是,否"</formula1>
    </dataValidation>
    <dataValidation type="list" allowBlank="true" showInputMessage="true" showErrorMessage="true" errorTitle="错误" error="你选择的不是下拉列表中的选项。" promptTitle="" prompt="" sqref="O16">
      <formula1>"是,否"</formula1>
    </dataValidation>
    <dataValidation type="list" allowBlank="true" showInputMessage="true" showErrorMessage="true" errorTitle="错误" error="你选择的不是下拉列表中的选项。" promptTitle="" prompt="" sqref="O17">
      <formula1>"是,否"</formula1>
    </dataValidation>
    <dataValidation type="list" allowBlank="true" showInputMessage="true" showErrorMessage="true" errorTitle="错误" error="你选择的不是下拉列表中的选项。" promptTitle="" prompt="" sqref="O18">
      <formula1>"是,否"</formula1>
    </dataValidation>
    <dataValidation type="list" allowBlank="true" showInputMessage="true" showErrorMessage="true" errorTitle="错误" error="你选择的不是下拉列表中的选项。" promptTitle="" prompt="" sqref="O19">
      <formula1>"是,否"</formula1>
    </dataValidation>
    <dataValidation type="list" allowBlank="true" showInputMessage="true" showErrorMessage="true" errorTitle="错误" error="你选择的不是下拉列表中的选项。" promptTitle="" prompt="" sqref="O20">
      <formula1>"是,否"</formula1>
    </dataValidation>
    <dataValidation type="list" allowBlank="true" showInputMessage="true" showErrorMessage="true" errorTitle="错误" error="你选择的不是下拉列表中的选项。" promptTitle="" prompt="" sqref="O21">
      <formula1>"是,否"</formula1>
    </dataValidation>
    <dataValidation type="list" allowBlank="true" showInputMessage="true" showErrorMessage="true" errorTitle="错误" error="你选择的不是下拉列表中的选项。" promptTitle="" prompt="" sqref="O82">
      <formula1>"是,否"</formula1>
    </dataValidation>
    <dataValidation type="list" allowBlank="true" showInputMessage="true" showErrorMessage="true" errorTitle="错误" error="你选择的不是下拉列表中的选项。" promptTitle="" prompt="" sqref="O83">
      <formula1>"是,否"</formula1>
    </dataValidation>
    <dataValidation type="list" allowBlank="true" showInputMessage="true" showErrorMessage="true" errorTitle="错误" error="你选择的不是下拉列表中的选项。" promptTitle="" prompt="" sqref="O84">
      <formula1>"是,否"</formula1>
    </dataValidation>
    <dataValidation type="list" allowBlank="true" showInputMessage="true" showErrorMessage="true" errorTitle="错误" error="你选择的不是下拉列表中的选项。" promptTitle="" prompt="" sqref="O85">
      <formula1>"是,否"</formula1>
    </dataValidation>
    <dataValidation type="list" allowBlank="true" showInputMessage="true" showErrorMessage="true" errorTitle="错误" error="你选择的不是下拉列表中的选项。" promptTitle="" prompt="" sqref="O86">
      <formula1>"是,否"</formula1>
    </dataValidation>
    <dataValidation type="list" allowBlank="true" showInputMessage="true" showErrorMessage="true" errorTitle="错误" error="你选择的不是下拉列表中的选项。" promptTitle="" prompt="" sqref="O87">
      <formula1>"是,否"</formula1>
    </dataValidation>
    <dataValidation type="list" allowBlank="true" showInputMessage="true" showErrorMessage="true" errorTitle="错误" error="你选择的不是下拉列表中的选项。" promptTitle="" prompt="" sqref="O88">
      <formula1>"是,否"</formula1>
    </dataValidation>
  </dataValidations>
</worksheet>
</file>

<file path=xl/worksheets/sheet1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208"/>
  <sheetViews>
    <sheetView showGridLines="true" view="normal" zoomScale="100" zoomScaleNormal="100" zoomScaleSheetLayoutView="100" zoomScalePageLayoutView="100" workbookViewId="0"/>
  </sheetViews>
  <sheetFormatPr defaultColWidth="8.8" defaultRowHeight="15.6" outlineLevelRow="0" outlineLevelCol="0"/>
  <cols>
    <col min="1" max="1" width="15.42168674698795" customWidth="true"/>
    <col min="2" max="2" width="30.361445783132528" customWidth="true"/>
    <col min="3" max="3" width="32.40963855421686" customWidth="true"/>
    <col min="4" max="4" width="13.373493975903614" customWidth="true"/>
    <col min="5" max="5" width="11.927710843373493" customWidth="true"/>
    <col min="6" max="6" width="9.759036144578312" customWidth="true"/>
    <col min="7" max="7" width="12.89156626506024" customWidth="true"/>
    <col min="8" max="8" width="18.915662650602407" customWidth="true"/>
    <col min="9" max="9" width="12.89156626506024" customWidth="true"/>
    <col min="10" max="10" width="17.831325301204817" customWidth="true"/>
    <col min="11" max="11" width="12.89156626506024" customWidth="true"/>
    <col min="12" max="12" width="12.89156626506024" hidden="true"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ht="18.75" customHeight="true">
      <c r="A1" s="155" t="s">
        <v>1566</v>
      </c>
      <c r="B1" s="155" t="s">
        <v>1567</v>
      </c>
      <c r="C1" s="156"/>
      <c r="D1" s="156"/>
      <c r="E1" s="156"/>
      <c r="F1" s="156"/>
      <c r="G1" s="156"/>
      <c r="H1" s="156"/>
      <c r="I1" s="156"/>
      <c r="J1" s="156"/>
      <c r="K1" s="156"/>
      <c r="L1" s="156"/>
      <c r="M1" s="127"/>
      <c r="N1" s="127"/>
      <c r="O1" s="127"/>
      <c r="P1" s="127"/>
      <c r="Q1" s="127"/>
      <c r="R1" s="127"/>
      <c r="S1" s="127"/>
      <c r="T1" s="127"/>
      <c r="U1" s="127"/>
      <c r="V1" s="127"/>
      <c r="W1" s="127"/>
      <c r="X1" s="127"/>
      <c r="Y1" s="127"/>
      <c r="Z1" s="127"/>
      <c r="AA1" s="127"/>
      <c r="AB1" s="127"/>
    </row>
    <row r="2" spans="1:28" ht="18.75" customHeight="true">
      <c r="A2" s="155" t="s">
        <v>414</v>
      </c>
      <c r="B2" s="155" t="s">
        <v>1568</v>
      </c>
      <c r="C2" s="56"/>
      <c r="D2" s="56"/>
      <c r="E2" s="56"/>
      <c r="F2" s="56"/>
      <c r="G2" s="56"/>
      <c r="H2" s="56"/>
      <c r="I2" s="56"/>
      <c r="J2" s="56"/>
      <c r="K2" s="56"/>
      <c r="L2" s="56"/>
      <c r="M2" s="127"/>
      <c r="N2" s="127"/>
      <c r="O2" s="127"/>
      <c r="P2" s="127"/>
      <c r="Q2" s="127"/>
      <c r="R2" s="127"/>
      <c r="S2" s="127"/>
      <c r="T2" s="127"/>
      <c r="U2" s="127"/>
      <c r="V2" s="127"/>
      <c r="W2" s="127"/>
      <c r="X2" s="127"/>
      <c r="Y2" s="127"/>
      <c r="Z2" s="127"/>
      <c r="AA2" s="127"/>
      <c r="AB2" s="127"/>
    </row>
    <row r="3" spans="1:28" ht="18.75" customHeight="true">
      <c r="A3" s="155" t="s">
        <v>68</v>
      </c>
      <c r="B3" s="155" t="s">
        <v>1569</v>
      </c>
      <c r="C3" s="56"/>
      <c r="D3" s="56"/>
      <c r="E3" s="56"/>
      <c r="F3" s="56"/>
      <c r="G3" s="56"/>
      <c r="H3" s="56"/>
      <c r="I3" s="56"/>
      <c r="J3" s="56"/>
      <c r="K3" s="56"/>
      <c r="L3" s="56"/>
      <c r="M3" s="127"/>
      <c r="N3" s="127"/>
      <c r="O3" s="127"/>
      <c r="P3" s="127"/>
      <c r="Q3" s="127"/>
      <c r="R3" s="127"/>
      <c r="S3" s="127"/>
      <c r="T3" s="127"/>
      <c r="U3" s="127"/>
      <c r="V3" s="127"/>
      <c r="W3" s="127"/>
      <c r="X3" s="127"/>
      <c r="Y3" s="127"/>
      <c r="Z3" s="127"/>
      <c r="AA3" s="127"/>
      <c r="AB3" s="127"/>
    </row>
    <row r="4" spans="1:28" ht="18.75" customHeight="true">
      <c r="A4" s="155" t="s">
        <v>70</v>
      </c>
      <c r="B4" s="155" t="s">
        <v>1570</v>
      </c>
      <c r="C4" s="56"/>
      <c r="D4" s="56"/>
      <c r="E4" s="56"/>
      <c r="F4" s="56"/>
      <c r="G4" s="56"/>
      <c r="H4" s="56"/>
      <c r="I4" s="56"/>
      <c r="J4" s="56"/>
      <c r="K4" s="56"/>
      <c r="L4" s="56"/>
      <c r="M4" s="127"/>
      <c r="N4" s="127"/>
      <c r="O4" s="127"/>
      <c r="P4" s="127"/>
      <c r="Q4" s="127"/>
      <c r="R4" s="127"/>
      <c r="S4" s="127"/>
      <c r="T4" s="127"/>
      <c r="U4" s="127"/>
      <c r="V4" s="127"/>
      <c r="W4" s="127"/>
      <c r="X4" s="127"/>
      <c r="Y4" s="127"/>
      <c r="Z4" s="127"/>
      <c r="AA4" s="127"/>
      <c r="AB4" s="127"/>
    </row>
    <row r="5" spans="1:28" ht="42.75" customHeight="true">
      <c r="A5" s="127" t="s">
        <v>420</v>
      </c>
      <c r="B5" s="127" t="s">
        <v>421</v>
      </c>
      <c r="C5" s="127" t="s">
        <v>846</v>
      </c>
      <c r="D5" s="127" t="s">
        <v>70</v>
      </c>
      <c r="E5" s="127" t="s">
        <v>78</v>
      </c>
      <c r="F5" s="127" t="s">
        <v>1571</v>
      </c>
      <c r="G5" s="127" t="s">
        <v>79</v>
      </c>
      <c r="H5" s="127" t="s">
        <v>1572</v>
      </c>
      <c r="I5" s="127" t="s">
        <v>1573</v>
      </c>
      <c r="J5" s="128" t="s">
        <v>1574</v>
      </c>
      <c r="K5" s="128" t="s">
        <v>425</v>
      </c>
      <c r="L5" s="127" t="s">
        <v>1575</v>
      </c>
      <c r="M5" s="127"/>
      <c r="N5" s="127"/>
      <c r="O5" s="127"/>
      <c r="P5" s="127"/>
      <c r="Q5" s="127"/>
      <c r="R5" s="127"/>
      <c r="S5" s="127"/>
      <c r="T5" s="127"/>
      <c r="U5" s="127"/>
      <c r="V5" s="127"/>
      <c r="W5" s="127"/>
      <c r="X5" s="127"/>
      <c r="Y5" s="127"/>
      <c r="Z5" s="127"/>
      <c r="AA5" s="127"/>
      <c r="AB5" s="127"/>
    </row>
    <row r="6" spans="1:28" ht="18.75" customHeight="true">
      <c r="A6" s="130" t="s">
        <v>1576</v>
      </c>
      <c r="B6" s="130" t="s">
        <v>1577</v>
      </c>
      <c r="C6" s="129" t="s">
        <v>1578</v>
      </c>
      <c r="D6" s="129" t="s">
        <v>150</v>
      </c>
      <c r="E6" s="253" t="n">
        <v>2.11</v>
      </c>
      <c r="F6" s="129" t="s">
        <v>1579</v>
      </c>
      <c r="G6" s="253" t="n">
        <v>2.27</v>
      </c>
      <c r="H6" s="129" t="s">
        <v>1580</v>
      </c>
      <c r="I6" s="129"/>
      <c r="J6" s="130" t="s">
        <v>1581</v>
      </c>
      <c r="K6" s="254" t="s">
        <v>1582</v>
      </c>
      <c r="L6" s="130" t="s">
        <v>1583</v>
      </c>
      <c r="M6" s="129"/>
      <c r="N6" s="129"/>
      <c r="O6" s="129"/>
      <c r="P6" s="129"/>
      <c r="Q6" s="129"/>
      <c r="R6" s="129"/>
      <c r="S6" s="129"/>
      <c r="T6" s="129"/>
      <c r="U6" s="129"/>
      <c r="V6" s="129"/>
      <c r="W6" s="129"/>
      <c r="X6" s="129"/>
      <c r="Y6" s="129"/>
      <c r="Z6" s="129"/>
      <c r="AA6" s="129"/>
      <c r="AB6" s="129"/>
    </row>
    <row r="7" spans="1:28" ht="18.75" customHeight="true">
      <c r="A7" s="56"/>
      <c r="B7" s="129" t="s">
        <v>1584</v>
      </c>
      <c r="C7" s="130" t="s">
        <v>1585</v>
      </c>
      <c r="D7" s="129" t="s">
        <v>1586</v>
      </c>
      <c r="E7" s="129" t="s">
        <v>1587</v>
      </c>
      <c r="F7" s="129" t="s">
        <v>1579</v>
      </c>
      <c r="G7" s="56"/>
      <c r="H7" s="129" t="s">
        <v>1588</v>
      </c>
      <c r="I7" s="56"/>
      <c r="J7" s="56"/>
      <c r="K7" s="56"/>
      <c r="L7" s="56"/>
      <c r="M7" s="129"/>
      <c r="N7" s="129"/>
      <c r="O7" s="129"/>
      <c r="P7" s="129"/>
      <c r="Q7" s="129"/>
      <c r="R7" s="129"/>
      <c r="S7" s="129"/>
      <c r="T7" s="129"/>
      <c r="U7" s="129"/>
      <c r="V7" s="129"/>
      <c r="W7" s="129"/>
      <c r="X7" s="129"/>
      <c r="Y7" s="129"/>
      <c r="Z7" s="129"/>
      <c r="AA7" s="129"/>
      <c r="AB7" s="129"/>
    </row>
    <row r="8" spans="1:28" ht="18.75" customHeight="true">
      <c r="A8" s="56"/>
      <c r="B8" s="129" t="s">
        <v>1589</v>
      </c>
      <c r="C8" s="129" t="s">
        <v>1585</v>
      </c>
      <c r="D8" s="129" t="s">
        <v>1590</v>
      </c>
      <c r="E8" s="129" t="s">
        <v>1591</v>
      </c>
      <c r="F8" s="133" t="s">
        <v>450</v>
      </c>
      <c r="G8" s="56"/>
      <c r="H8" s="56"/>
      <c r="I8" s="56"/>
      <c r="J8" s="56"/>
      <c r="K8" s="56"/>
      <c r="L8" s="56"/>
      <c r="M8" s="129"/>
      <c r="N8" s="129"/>
      <c r="O8" s="129"/>
      <c r="P8" s="129"/>
      <c r="Q8" s="129"/>
      <c r="R8" s="129"/>
      <c r="S8" s="129"/>
      <c r="T8" s="129"/>
      <c r="U8" s="129"/>
      <c r="V8" s="129"/>
      <c r="W8" s="129"/>
      <c r="X8" s="129"/>
      <c r="Y8" s="129"/>
      <c r="Z8" s="129"/>
      <c r="AA8" s="129"/>
      <c r="AB8" s="129"/>
    </row>
    <row r="9" spans="1:28" ht="18.75" customHeight="true">
      <c r="A9" s="56"/>
      <c r="B9" s="129" t="s">
        <v>1592</v>
      </c>
      <c r="C9" s="129" t="s">
        <v>1585</v>
      </c>
      <c r="D9" s="129" t="s">
        <v>1593</v>
      </c>
      <c r="E9" s="129" t="s">
        <v>1594</v>
      </c>
      <c r="F9" s="129" t="s">
        <v>1579</v>
      </c>
      <c r="G9" s="56"/>
      <c r="H9" s="129" t="s">
        <v>1588</v>
      </c>
      <c r="I9" s="56"/>
      <c r="J9" s="56"/>
      <c r="K9" s="56"/>
      <c r="L9" s="56"/>
      <c r="M9" s="129"/>
      <c r="N9" s="129"/>
      <c r="O9" s="129"/>
      <c r="P9" s="129"/>
      <c r="Q9" s="129"/>
      <c r="R9" s="129"/>
      <c r="S9" s="129"/>
      <c r="T9" s="129"/>
      <c r="U9" s="129"/>
      <c r="V9" s="129"/>
      <c r="W9" s="129"/>
      <c r="X9" s="129"/>
      <c r="Y9" s="129"/>
      <c r="Z9" s="129"/>
      <c r="AA9" s="129"/>
      <c r="AB9" s="129"/>
    </row>
    <row r="10" spans="1:28" ht="37.5" customHeight="true">
      <c r="A10" s="56"/>
      <c r="B10" s="130" t="s">
        <v>1595</v>
      </c>
      <c r="C10" s="129" t="s">
        <v>1585</v>
      </c>
      <c r="D10" s="129" t="s">
        <v>1569</v>
      </c>
      <c r="E10" s="129" t="s">
        <v>1596</v>
      </c>
      <c r="F10" s="129" t="s">
        <v>1579</v>
      </c>
      <c r="G10" s="56"/>
      <c r="H10" s="129" t="s">
        <v>1588</v>
      </c>
      <c r="I10" s="56"/>
      <c r="J10" s="56"/>
      <c r="K10" s="56"/>
      <c r="L10" s="56"/>
      <c r="M10" s="129"/>
      <c r="N10" s="129"/>
      <c r="O10" s="129"/>
      <c r="P10" s="129"/>
      <c r="Q10" s="129"/>
      <c r="R10" s="129"/>
      <c r="S10" s="129"/>
      <c r="T10" s="129"/>
      <c r="U10" s="129"/>
      <c r="V10" s="129"/>
      <c r="W10" s="129"/>
      <c r="X10" s="129"/>
      <c r="Y10" s="129"/>
      <c r="Z10" s="129"/>
      <c r="AA10" s="129"/>
      <c r="AB10" s="129"/>
    </row>
    <row r="11" spans="1:28" ht="18.75" customHeight="true">
      <c r="A11" s="56"/>
      <c r="B11" s="130" t="s">
        <v>1597</v>
      </c>
      <c r="C11" s="129" t="s">
        <v>1585</v>
      </c>
      <c r="D11" s="129" t="s">
        <v>1590</v>
      </c>
      <c r="E11" s="129" t="s">
        <v>1598</v>
      </c>
      <c r="F11" s="129" t="s">
        <v>1579</v>
      </c>
      <c r="G11" s="56"/>
      <c r="H11" s="129" t="s">
        <v>1588</v>
      </c>
      <c r="I11" s="56"/>
      <c r="J11" s="56"/>
      <c r="K11" s="56"/>
      <c r="L11" s="56"/>
      <c r="M11" s="129"/>
      <c r="N11" s="129"/>
      <c r="O11" s="129"/>
      <c r="P11" s="129"/>
      <c r="Q11" s="129"/>
      <c r="R11" s="129"/>
      <c r="S11" s="129"/>
      <c r="T11" s="129"/>
      <c r="U11" s="129"/>
      <c r="V11" s="129"/>
      <c r="W11" s="129"/>
      <c r="X11" s="129"/>
      <c r="Y11" s="129"/>
      <c r="Z11" s="129"/>
      <c r="AA11" s="129"/>
      <c r="AB11" s="129"/>
    </row>
    <row r="12" spans="1:28" ht="18.75" customHeight="true">
      <c r="A12" s="130" t="s">
        <v>1599</v>
      </c>
      <c r="B12" s="129" t="s">
        <v>1600</v>
      </c>
      <c r="C12" s="129" t="s">
        <v>1601</v>
      </c>
      <c r="D12" s="129" t="s">
        <v>150</v>
      </c>
      <c r="E12" s="255" t="s">
        <v>440</v>
      </c>
      <c r="F12" s="253" t="s">
        <v>1579</v>
      </c>
      <c r="G12" s="253" t="n">
        <v>2.25</v>
      </c>
      <c r="H12" s="129" t="s">
        <v>1602</v>
      </c>
      <c r="I12" s="129"/>
      <c r="J12" s="129"/>
      <c r="K12" s="56"/>
      <c r="L12" s="129" t="n">
        <v>2.21</v>
      </c>
      <c r="M12" s="129"/>
      <c r="N12" s="129"/>
      <c r="O12" s="129"/>
      <c r="P12" s="129"/>
      <c r="Q12" s="129"/>
      <c r="R12" s="129"/>
      <c r="S12" s="129"/>
      <c r="T12" s="129"/>
      <c r="U12" s="129"/>
      <c r="V12" s="129"/>
      <c r="W12" s="129"/>
      <c r="X12" s="129"/>
      <c r="Y12" s="129"/>
      <c r="Z12" s="129"/>
      <c r="AA12" s="129"/>
      <c r="AB12" s="129"/>
    </row>
    <row r="13" spans="1:28" ht="18.75" customHeight="true">
      <c r="A13" s="56"/>
      <c r="B13" s="129" t="s">
        <v>859</v>
      </c>
      <c r="C13" s="129" t="s">
        <v>848</v>
      </c>
      <c r="D13" s="129" t="s">
        <v>150</v>
      </c>
      <c r="E13" s="253" t="n">
        <v>2.25</v>
      </c>
      <c r="F13" s="253" t="s">
        <v>1579</v>
      </c>
      <c r="G13" s="56"/>
      <c r="H13" s="129" t="s">
        <v>1578</v>
      </c>
      <c r="I13" s="56"/>
      <c r="J13" s="129"/>
      <c r="K13" s="56"/>
      <c r="L13" s="56"/>
      <c r="M13" s="129"/>
      <c r="N13" s="129"/>
      <c r="O13" s="129"/>
      <c r="P13" s="129"/>
      <c r="Q13" s="129"/>
      <c r="R13" s="129"/>
      <c r="S13" s="129"/>
      <c r="T13" s="129"/>
      <c r="U13" s="129"/>
      <c r="V13" s="129"/>
      <c r="W13" s="129"/>
      <c r="X13" s="129"/>
      <c r="Y13" s="129"/>
      <c r="Z13" s="129"/>
      <c r="AA13" s="129"/>
      <c r="AB13" s="129"/>
    </row>
    <row r="14" spans="1:28" ht="18.75" customHeight="true">
      <c r="A14" s="130" t="s">
        <v>1603</v>
      </c>
      <c r="B14" s="129" t="s">
        <v>1600</v>
      </c>
      <c r="C14" s="129" t="s">
        <v>1601</v>
      </c>
      <c r="D14" s="129" t="s">
        <v>150</v>
      </c>
      <c r="E14" s="253" t="n">
        <v>2.21</v>
      </c>
      <c r="F14" s="255" t="s">
        <v>1579</v>
      </c>
      <c r="G14" s="255" t="s">
        <v>1604</v>
      </c>
      <c r="H14" s="255" t="s">
        <v>1602</v>
      </c>
      <c r="I14" s="131"/>
      <c r="J14" s="130" t="s">
        <v>1605</v>
      </c>
      <c r="K14" s="56"/>
      <c r="L14" s="129" t="n">
        <v>2.26</v>
      </c>
      <c r="M14" s="129"/>
      <c r="N14" s="129"/>
      <c r="O14" s="129"/>
      <c r="P14" s="129"/>
      <c r="Q14" s="129"/>
      <c r="R14" s="129"/>
      <c r="S14" s="129"/>
      <c r="T14" s="129"/>
      <c r="U14" s="129"/>
      <c r="V14" s="129"/>
      <c r="W14" s="129"/>
      <c r="X14" s="129"/>
      <c r="Y14" s="129"/>
      <c r="Z14" s="129"/>
      <c r="AA14" s="129"/>
      <c r="AB14" s="129"/>
    </row>
    <row r="15" spans="1:28" ht="18.75" customHeight="true">
      <c r="A15" s="56"/>
      <c r="B15" s="129" t="s">
        <v>859</v>
      </c>
      <c r="C15" s="129" t="s">
        <v>848</v>
      </c>
      <c r="D15" s="129" t="s">
        <v>150</v>
      </c>
      <c r="E15" s="253" t="n">
        <v>2.28</v>
      </c>
      <c r="F15" s="256" t="s">
        <v>450</v>
      </c>
      <c r="G15" s="56"/>
      <c r="H15" s="56"/>
      <c r="I15" s="56"/>
      <c r="J15" s="56"/>
      <c r="K15" s="56"/>
      <c r="L15" s="56"/>
      <c r="M15" s="129"/>
      <c r="N15" s="129"/>
      <c r="O15" s="129"/>
      <c r="P15" s="129"/>
      <c r="Q15" s="129"/>
      <c r="R15" s="129"/>
      <c r="S15" s="129"/>
      <c r="T15" s="129"/>
      <c r="U15" s="129"/>
      <c r="V15" s="129"/>
      <c r="W15" s="129"/>
      <c r="X15" s="129"/>
      <c r="Y15" s="129"/>
      <c r="Z15" s="129"/>
      <c r="AA15" s="129"/>
      <c r="AB15" s="129"/>
    </row>
    <row r="16" spans="1:28" ht="18.75" customHeight="true">
      <c r="A16" s="56"/>
      <c r="B16" s="129" t="s">
        <v>1606</v>
      </c>
      <c r="C16" s="129" t="s">
        <v>1607</v>
      </c>
      <c r="D16" s="129" t="s">
        <v>1569</v>
      </c>
      <c r="E16" s="253" t="n">
        <v>3.3</v>
      </c>
      <c r="F16" s="256" t="s">
        <v>450</v>
      </c>
      <c r="G16" s="56"/>
      <c r="H16" s="56"/>
      <c r="I16" s="56"/>
      <c r="J16" s="56"/>
      <c r="K16" s="56"/>
      <c r="L16" s="56"/>
      <c r="M16" s="129"/>
      <c r="N16" s="129"/>
      <c r="O16" s="129"/>
      <c r="P16" s="129"/>
      <c r="Q16" s="129"/>
      <c r="R16" s="129"/>
      <c r="S16" s="129"/>
      <c r="T16" s="129"/>
      <c r="U16" s="129"/>
      <c r="V16" s="129"/>
      <c r="W16" s="129"/>
      <c r="X16" s="129"/>
      <c r="Y16" s="129"/>
      <c r="Z16" s="129"/>
      <c r="AA16" s="129"/>
      <c r="AB16" s="129"/>
    </row>
    <row r="17" spans="1:28" ht="18.75" customHeight="true">
      <c r="A17" s="129" t="s">
        <v>1608</v>
      </c>
      <c r="B17" s="129" t="s">
        <v>1609</v>
      </c>
      <c r="C17" s="129" t="s">
        <v>1585</v>
      </c>
      <c r="D17" s="129" t="s">
        <v>1610</v>
      </c>
      <c r="E17" s="129" t="s">
        <v>1611</v>
      </c>
      <c r="F17" s="124" t="s">
        <v>1579</v>
      </c>
      <c r="G17" s="257" t="n">
        <v>2.28</v>
      </c>
      <c r="H17" s="129" t="s">
        <v>1612</v>
      </c>
      <c r="I17" s="124"/>
      <c r="J17" s="124"/>
      <c r="K17" s="254" t="s">
        <v>1582</v>
      </c>
      <c r="L17" s="258" t="s">
        <v>1613</v>
      </c>
      <c r="M17" s="124"/>
      <c r="N17" s="124"/>
      <c r="O17" s="124"/>
      <c r="P17" s="124"/>
      <c r="Q17" s="124"/>
      <c r="R17" s="124"/>
      <c r="S17" s="124"/>
      <c r="T17" s="124"/>
      <c r="U17" s="124"/>
      <c r="V17" s="124"/>
      <c r="W17" s="124"/>
      <c r="X17" s="124"/>
      <c r="Y17" s="124"/>
      <c r="Z17" s="124"/>
      <c r="AA17" s="124"/>
      <c r="AB17" s="124"/>
    </row>
    <row r="18" spans="1:28" ht="18.75" customHeight="true">
      <c r="A18" s="56"/>
      <c r="B18" s="130" t="s">
        <v>1614</v>
      </c>
      <c r="C18" s="129" t="s">
        <v>1615</v>
      </c>
      <c r="D18" s="129" t="s">
        <v>1610</v>
      </c>
      <c r="E18" s="129" t="s">
        <v>1616</v>
      </c>
      <c r="F18" s="129" t="s">
        <v>1579</v>
      </c>
      <c r="G18" s="56"/>
      <c r="H18" s="129" t="s">
        <v>1578</v>
      </c>
      <c r="I18" s="56"/>
      <c r="J18" s="124"/>
      <c r="K18" s="56"/>
      <c r="L18" s="56"/>
      <c r="M18" s="124"/>
      <c r="N18" s="124"/>
      <c r="O18" s="124"/>
      <c r="P18" s="124"/>
      <c r="Q18" s="124"/>
      <c r="R18" s="124"/>
      <c r="S18" s="124"/>
      <c r="T18" s="124"/>
      <c r="U18" s="124"/>
      <c r="V18" s="124"/>
      <c r="W18" s="124"/>
      <c r="X18" s="124"/>
      <c r="Y18" s="124"/>
      <c r="Z18" s="124"/>
      <c r="AA18" s="124"/>
      <c r="AB18" s="124"/>
    </row>
    <row r="19" spans="1:28" ht="37.5" customHeight="true">
      <c r="A19" s="56"/>
      <c r="B19" s="130" t="s">
        <v>1617</v>
      </c>
      <c r="C19" s="129" t="s">
        <v>1618</v>
      </c>
      <c r="D19" s="129" t="s">
        <v>1619</v>
      </c>
      <c r="E19" s="124" t="s">
        <v>1620</v>
      </c>
      <c r="F19" s="129" t="s">
        <v>1579</v>
      </c>
      <c r="G19" s="56"/>
      <c r="H19" s="129" t="s">
        <v>1588</v>
      </c>
      <c r="I19" s="56"/>
      <c r="J19" s="124"/>
      <c r="K19" s="56"/>
      <c r="L19" s="56"/>
      <c r="M19" s="124"/>
      <c r="N19" s="124"/>
      <c r="O19" s="124"/>
      <c r="P19" s="124"/>
      <c r="Q19" s="124"/>
      <c r="R19" s="124"/>
      <c r="S19" s="124"/>
      <c r="T19" s="124"/>
      <c r="U19" s="124"/>
      <c r="V19" s="124"/>
      <c r="W19" s="124"/>
      <c r="X19" s="124"/>
      <c r="Y19" s="124"/>
      <c r="Z19" s="124"/>
      <c r="AA19" s="124"/>
      <c r="AB19" s="124"/>
    </row>
    <row r="20" spans="1:28" ht="18.75" customHeight="true">
      <c r="A20" s="130" t="s">
        <v>1621</v>
      </c>
      <c r="B20" s="130" t="s">
        <v>1622</v>
      </c>
      <c r="C20" s="129" t="s">
        <v>1623</v>
      </c>
      <c r="D20" s="129" t="s">
        <v>1619</v>
      </c>
      <c r="E20" s="129" t="s">
        <v>1624</v>
      </c>
      <c r="F20" s="255" t="s">
        <v>1579</v>
      </c>
      <c r="G20" s="255" t="s">
        <v>448</v>
      </c>
      <c r="H20" s="255" t="s">
        <v>1625</v>
      </c>
      <c r="I20" s="131"/>
      <c r="J20" s="124"/>
      <c r="K20" s="56"/>
      <c r="L20" s="124" t="n">
        <v>2.28</v>
      </c>
      <c r="M20" s="124"/>
      <c r="N20" s="124"/>
      <c r="O20" s="124"/>
      <c r="P20" s="124"/>
      <c r="Q20" s="124"/>
      <c r="R20" s="124"/>
      <c r="S20" s="124"/>
      <c r="T20" s="124"/>
      <c r="U20" s="124"/>
      <c r="V20" s="124"/>
      <c r="W20" s="124"/>
      <c r="X20" s="124"/>
      <c r="Y20" s="124"/>
      <c r="Z20" s="124"/>
      <c r="AA20" s="124"/>
      <c r="AB20" s="124"/>
    </row>
    <row r="21" spans="1:28" ht="18.75" customHeight="true">
      <c r="A21" s="56"/>
      <c r="B21" s="56"/>
      <c r="C21" s="129" t="s">
        <v>445</v>
      </c>
      <c r="D21" s="129" t="s">
        <v>1610</v>
      </c>
      <c r="E21" s="56"/>
      <c r="F21" s="255" t="s">
        <v>1579</v>
      </c>
      <c r="G21" s="131"/>
      <c r="H21" s="255" t="s">
        <v>1626</v>
      </c>
      <c r="I21" s="56"/>
      <c r="J21" s="124"/>
      <c r="K21" s="56"/>
      <c r="L21" s="56"/>
      <c r="M21" s="124"/>
      <c r="N21" s="124"/>
      <c r="O21" s="124"/>
      <c r="P21" s="124"/>
      <c r="Q21" s="124"/>
      <c r="R21" s="124"/>
      <c r="S21" s="124"/>
      <c r="T21" s="124"/>
      <c r="U21" s="124"/>
      <c r="V21" s="124"/>
      <c r="W21" s="124"/>
      <c r="X21" s="124"/>
      <c r="Y21" s="124"/>
      <c r="Z21" s="124"/>
      <c r="AA21" s="124"/>
      <c r="AB21" s="124"/>
    </row>
    <row r="22" spans="1:28" ht="18.75" customHeight="true">
      <c r="A22" s="56"/>
      <c r="B22" s="56"/>
      <c r="C22" s="129" t="s">
        <v>1627</v>
      </c>
      <c r="D22" s="129" t="s">
        <v>1628</v>
      </c>
      <c r="E22" s="56"/>
      <c r="F22" s="255" t="s">
        <v>1579</v>
      </c>
      <c r="G22" s="131"/>
      <c r="H22" s="255" t="s">
        <v>1629</v>
      </c>
      <c r="I22" s="56"/>
      <c r="J22" s="124"/>
      <c r="K22" s="56"/>
      <c r="L22" s="56"/>
      <c r="M22" s="124"/>
      <c r="N22" s="124"/>
      <c r="O22" s="124"/>
      <c r="P22" s="124"/>
      <c r="Q22" s="124"/>
      <c r="R22" s="124"/>
      <c r="S22" s="124"/>
      <c r="T22" s="124"/>
      <c r="U22" s="124"/>
      <c r="V22" s="124"/>
      <c r="W22" s="124"/>
      <c r="X22" s="124"/>
      <c r="Y22" s="124"/>
      <c r="Z22" s="124"/>
      <c r="AA22" s="124"/>
      <c r="AB22" s="124"/>
    </row>
    <row r="23" spans="1:28" ht="37.5" customHeight="true">
      <c r="A23" s="56"/>
      <c r="B23" s="130" t="s">
        <v>1630</v>
      </c>
      <c r="C23" s="129" t="s">
        <v>1631</v>
      </c>
      <c r="D23" s="129" t="s">
        <v>1632</v>
      </c>
      <c r="E23" s="129" t="s">
        <v>1633</v>
      </c>
      <c r="F23" s="129" t="s">
        <v>1579</v>
      </c>
      <c r="G23" s="56"/>
      <c r="H23" s="130" t="s">
        <v>1634</v>
      </c>
      <c r="I23" s="56"/>
      <c r="J23" s="124"/>
      <c r="K23" s="56"/>
      <c r="L23" s="56"/>
      <c r="M23" s="124"/>
      <c r="N23" s="124"/>
      <c r="O23" s="124"/>
      <c r="P23" s="124"/>
      <c r="Q23" s="124"/>
      <c r="R23" s="124"/>
      <c r="S23" s="124"/>
      <c r="T23" s="124"/>
      <c r="U23" s="124"/>
      <c r="V23" s="124"/>
      <c r="W23" s="124"/>
      <c r="X23" s="124"/>
      <c r="Y23" s="124"/>
      <c r="Z23" s="124"/>
      <c r="AA23" s="124"/>
      <c r="AB23" s="124"/>
    </row>
    <row r="24" spans="1:28" ht="18.75" customHeight="true">
      <c r="A24" s="56"/>
      <c r="B24" s="130" t="s">
        <v>1635</v>
      </c>
      <c r="C24" s="129" t="s">
        <v>1636</v>
      </c>
      <c r="D24" s="129" t="s">
        <v>1632</v>
      </c>
      <c r="E24" s="129" t="s">
        <v>1637</v>
      </c>
      <c r="F24" s="129" t="s">
        <v>1579</v>
      </c>
      <c r="G24" s="56"/>
      <c r="H24" s="130" t="s">
        <v>1638</v>
      </c>
      <c r="I24" s="56"/>
      <c r="J24" s="124"/>
      <c r="K24" s="56"/>
      <c r="L24" s="56"/>
      <c r="M24" s="124"/>
      <c r="N24" s="124"/>
      <c r="O24" s="124"/>
      <c r="P24" s="124"/>
      <c r="Q24" s="124"/>
      <c r="R24" s="124"/>
      <c r="S24" s="124"/>
      <c r="T24" s="124"/>
      <c r="U24" s="124"/>
      <c r="V24" s="124"/>
      <c r="W24" s="124"/>
      <c r="X24" s="124"/>
      <c r="Y24" s="124"/>
      <c r="Z24" s="124"/>
      <c r="AA24" s="124"/>
      <c r="AB24" s="124"/>
    </row>
    <row r="25" spans="1:28" ht="18.75" customHeight="true">
      <c r="A25" s="56"/>
      <c r="B25" s="56"/>
      <c r="C25" s="130" t="s">
        <v>1639</v>
      </c>
      <c r="D25" s="129" t="s">
        <v>1610</v>
      </c>
      <c r="E25" s="253" t="n">
        <v>2.13</v>
      </c>
      <c r="F25" s="129" t="s">
        <v>1579</v>
      </c>
      <c r="G25" s="56"/>
      <c r="H25" s="129" t="s">
        <v>1640</v>
      </c>
      <c r="I25" s="56"/>
      <c r="J25" s="124"/>
      <c r="K25" s="56"/>
      <c r="L25" s="56"/>
      <c r="M25" s="124"/>
      <c r="N25" s="124"/>
      <c r="O25" s="124"/>
      <c r="P25" s="124"/>
      <c r="Q25" s="124"/>
      <c r="R25" s="124"/>
      <c r="S25" s="124"/>
      <c r="T25" s="124"/>
      <c r="U25" s="124"/>
      <c r="V25" s="124"/>
      <c r="W25" s="124"/>
      <c r="X25" s="124"/>
      <c r="Y25" s="124"/>
      <c r="Z25" s="124"/>
      <c r="AA25" s="124"/>
      <c r="AB25" s="124"/>
    </row>
    <row r="26" spans="1:28" ht="18.75" customHeight="true">
      <c r="A26" s="56"/>
      <c r="B26" s="129" t="s">
        <v>1641</v>
      </c>
      <c r="C26" s="129" t="s">
        <v>1642</v>
      </c>
      <c r="D26" s="124" t="s">
        <v>1632</v>
      </c>
      <c r="E26" s="129" t="s">
        <v>1643</v>
      </c>
      <c r="F26" s="133" t="s">
        <v>450</v>
      </c>
      <c r="G26" s="257" t="n">
        <v>3.2</v>
      </c>
      <c r="H26" s="129" t="s">
        <v>1638</v>
      </c>
      <c r="I26" s="124"/>
      <c r="J26" s="124"/>
      <c r="K26" s="56"/>
      <c r="L26" s="56"/>
      <c r="M26" s="124"/>
      <c r="N26" s="124"/>
      <c r="O26" s="124"/>
      <c r="P26" s="124"/>
      <c r="Q26" s="124"/>
      <c r="R26" s="124"/>
      <c r="S26" s="124"/>
      <c r="T26" s="124"/>
      <c r="U26" s="124"/>
      <c r="V26" s="124"/>
      <c r="W26" s="124"/>
      <c r="X26" s="124"/>
      <c r="Y26" s="124"/>
      <c r="Z26" s="124"/>
      <c r="AA26" s="124"/>
      <c r="AB26" s="124"/>
    </row>
    <row r="27" spans="1:28" ht="18.75" customHeight="true">
      <c r="A27" s="56"/>
      <c r="B27" s="129" t="s">
        <v>1644</v>
      </c>
      <c r="C27" s="129" t="s">
        <v>1645</v>
      </c>
      <c r="D27" s="129" t="s">
        <v>1619</v>
      </c>
      <c r="E27" s="129" t="s">
        <v>1646</v>
      </c>
      <c r="F27" s="133" t="s">
        <v>450</v>
      </c>
      <c r="G27" s="257" t="n">
        <v>3.4</v>
      </c>
      <c r="H27" s="129" t="s">
        <v>1638</v>
      </c>
      <c r="I27" s="124"/>
      <c r="J27" s="124"/>
      <c r="K27" s="124"/>
      <c r="L27" s="124" t="n">
        <v>3.2</v>
      </c>
      <c r="M27" s="124"/>
      <c r="N27" s="124"/>
      <c r="O27" s="124"/>
      <c r="P27" s="124"/>
      <c r="Q27" s="124"/>
      <c r="R27" s="124"/>
      <c r="S27" s="124"/>
      <c r="T27" s="124"/>
      <c r="U27" s="124"/>
      <c r="V27" s="124"/>
      <c r="W27" s="124"/>
      <c r="X27" s="124"/>
      <c r="Y27" s="124"/>
      <c r="Z27" s="124"/>
      <c r="AA27" s="124"/>
      <c r="AB27" s="124"/>
    </row>
    <row r="28" spans="1:28" ht="18.75" customHeight="true">
      <c r="A28" s="100" t="s">
        <v>1647</v>
      </c>
      <c r="B28" s="129" t="s">
        <v>1648</v>
      </c>
      <c r="C28" s="124" t="s">
        <v>1649</v>
      </c>
      <c r="D28" s="129" t="s">
        <v>1610</v>
      </c>
      <c r="E28" s="129" t="s">
        <v>1650</v>
      </c>
      <c r="F28" s="129" t="s">
        <v>1651</v>
      </c>
      <c r="G28" s="257" t="n">
        <v>3.5</v>
      </c>
      <c r="H28" s="124" t="s">
        <v>1652</v>
      </c>
      <c r="I28" s="124"/>
      <c r="J28" s="124"/>
      <c r="K28" s="124"/>
      <c r="L28" s="124"/>
      <c r="M28" s="124"/>
      <c r="N28" s="124"/>
      <c r="O28" s="124"/>
      <c r="P28" s="124"/>
      <c r="Q28" s="124"/>
      <c r="R28" s="124"/>
      <c r="S28" s="124"/>
      <c r="T28" s="124"/>
      <c r="U28" s="124"/>
      <c r="V28" s="124"/>
      <c r="W28" s="124"/>
      <c r="X28" s="124"/>
      <c r="Y28" s="124"/>
      <c r="Z28" s="124"/>
      <c r="AA28" s="124"/>
      <c r="AB28" s="124"/>
    </row>
    <row r="29" spans="1:28" ht="18.75" customHeight="true">
      <c r="A29" s="56"/>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row>
    <row r="30" spans="1:28" ht="18.75" customHeight="true">
      <c r="A30" s="56"/>
      <c r="B30" s="12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row>
    <row r="31" spans="1:28">
      <c r="A31" s="124"/>
      <c r="B31" s="124"/>
      <c r="C31" s="124"/>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row>
    <row r="32" spans="1:28">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row>
    <row r="33" spans="1:28">
      <c r="A33" s="124"/>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row>
    <row r="34" spans="1:28">
      <c r="A34" s="124"/>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row>
    <row r="35" spans="1:28">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spans="1:28">
      <c r="A36" s="124"/>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row>
    <row r="37" spans="1:28">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row>
    <row r="38" spans="1:28">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row>
    <row r="39" spans="1:28">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spans="1:28">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row>
    <row r="41" spans="1:28">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row>
    <row r="42" spans="1:28">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row>
    <row r="43" spans="1:28">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spans="1:28">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spans="1:28">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row>
    <row r="46" spans="1:28">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row>
    <row r="47" spans="1:28">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row>
    <row r="48" spans="1:28">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row>
    <row r="49" spans="1:28">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row>
    <row r="50" spans="1:28">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spans="1:28">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spans="1:28">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spans="1:28">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spans="1:28">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spans="1:28">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spans="1:28">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spans="1:28">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spans="1:28">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row>
    <row r="59" spans="1:28">
      <c r="A59" s="124"/>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row>
    <row r="60" spans="1:28">
      <c r="A60" s="124"/>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row>
    <row r="61" spans="1:28">
      <c r="A61" s="124"/>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row>
    <row r="62" spans="1:28">
      <c r="A62" s="124"/>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row>
    <row r="63" spans="1:28">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row>
    <row r="64" spans="1:28">
      <c r="A64" s="124"/>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row>
    <row r="65" spans="1:28">
      <c r="A65" s="124"/>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row>
    <row r="66" spans="1:28">
      <c r="A66" s="124"/>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row>
    <row r="67" spans="1:28">
      <c r="A67" s="124"/>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row>
    <row r="68" spans="1:28">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spans="1:28">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row>
    <row r="70" spans="1:28">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row>
    <row r="71" spans="1:28">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row>
    <row r="72" spans="1:28">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row>
    <row r="73" spans="1:28">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row>
    <row r="74" spans="1:28">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row>
    <row r="75" spans="1:28">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row>
    <row r="76" spans="1:28">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row>
    <row r="77" spans="1:28">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row>
    <row r="78" spans="1:28">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row>
    <row r="79" spans="1:28">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row>
    <row r="80" spans="1:28">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row>
    <row r="81" spans="1:28">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row>
    <row r="82" spans="1:28">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row>
    <row r="83" spans="1:28">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row>
    <row r="84" spans="1:28">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row>
    <row r="85" spans="1:28">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row>
    <row r="86" spans="1:28">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row>
    <row r="87" spans="1:28">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row>
    <row r="88" spans="1:28">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row>
    <row r="89" spans="1:28">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row>
    <row r="90" spans="1:28">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row>
    <row r="91" spans="1:28">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row>
    <row r="92" spans="1:28">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row>
    <row r="93" spans="1:28">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row>
    <row r="94" spans="1:28">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row>
    <row r="95" spans="1:28">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row>
    <row r="96" spans="1:28">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row>
    <row r="97" spans="1:28">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row>
    <row r="98" spans="1:28">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row>
    <row r="99" spans="1:28">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spans="1:28">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spans="1:28">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spans="1:28">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spans="1:28">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spans="1:28">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spans="1:28">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spans="1:28">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spans="1:28">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spans="1:28">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spans="1:28">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spans="1:28">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spans="1:28">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spans="1:28">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spans="1:28">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spans="1:28">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spans="1:28">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spans="1:28">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spans="1:28">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spans="1:28">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spans="1:28">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spans="1:28">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spans="1:28">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spans="1:28">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spans="1:28">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spans="1:28">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spans="1:28">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spans="1:28">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spans="1:28">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spans="1:28">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spans="1:28">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spans="1:28">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spans="1:28">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spans="1:28">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spans="1:28">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spans="1:28">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spans="1:28">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spans="1:28">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spans="1:28">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spans="1:28">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spans="1:28">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spans="1:28">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spans="1:28">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spans="1:28">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spans="1:28">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spans="1:28">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spans="1:28">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spans="1:28">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spans="1:28">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spans="1:28">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spans="1:28">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spans="1:28">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spans="1:28">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spans="1:28">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spans="1:28">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spans="1:28">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spans="1:28">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spans="1:28">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spans="1:28">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spans="1:28">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spans="1:28">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spans="1:28">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spans="1:28">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spans="1:28">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spans="1:28">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spans="1:28">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spans="1:28">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spans="1:28">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spans="1:28">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spans="1:28">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spans="1:28">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spans="1:28">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spans="1:28">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spans="1:28">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spans="1:28">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spans="1:28">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spans="1:28">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spans="1:28">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spans="1:28">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spans="1:28">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spans="1:28">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spans="1:28">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spans="1:28">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spans="1:28">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spans="1:28">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spans="1:28">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spans="1:28">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spans="1:28">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spans="1:28">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spans="1:28">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spans="1:28">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spans="1:28">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spans="1:28">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row r="192" spans="1:28">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c r="AA192" s="124"/>
      <c r="AB192" s="124"/>
    </row>
    <row r="193" spans="1:28">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c r="AA193" s="124"/>
      <c r="AB193" s="124"/>
    </row>
    <row r="194" spans="1:28">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c r="AA194" s="124"/>
      <c r="AB194" s="124"/>
    </row>
    <row r="195" spans="1:28">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row>
    <row r="196" spans="1:28">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row>
    <row r="197" spans="1:28">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c r="AA197" s="124"/>
      <c r="AB197" s="124"/>
    </row>
    <row r="198" spans="1:28">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c r="AA198" s="124"/>
      <c r="AB198" s="124"/>
    </row>
    <row r="199" spans="1:28">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c r="AA199" s="124"/>
      <c r="AB199" s="124"/>
    </row>
    <row r="200" spans="1:28">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row>
    <row r="201" spans="1:28">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c r="AA201" s="124"/>
      <c r="AB201" s="124"/>
    </row>
    <row r="202" spans="1:28">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c r="AA202" s="124"/>
      <c r="AB202" s="124"/>
    </row>
    <row r="203" spans="1:28">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row>
    <row r="204" spans="1:28">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c r="AA204" s="124"/>
      <c r="AB204" s="124"/>
    </row>
    <row r="205" spans="1:28">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c r="AA205" s="124"/>
      <c r="AB205" s="124"/>
    </row>
    <row r="206" spans="1:28">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c r="AA206" s="124"/>
      <c r="AB206" s="124"/>
    </row>
    <row r="207" spans="1:28">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c r="AA207" s="124"/>
      <c r="AB207" s="124"/>
    </row>
    <row r="208" spans="1:28">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c r="AA208" s="124"/>
      <c r="AB208" s="124"/>
    </row>
  </sheetData>
  <mergeCells count="31">
    <mergeCell ref="A12:A13"/>
    <mergeCell ref="G12:G13"/>
    <mergeCell ref="B20:B22"/>
    <mergeCell ref="E20:E22"/>
    <mergeCell ref="B2:L2"/>
    <mergeCell ref="B3:L3"/>
    <mergeCell ref="B4:L4"/>
    <mergeCell ref="I12:I13"/>
    <mergeCell ref="I14:I15"/>
    <mergeCell ref="G20:G25"/>
    <mergeCell ref="I20:I25"/>
    <mergeCell ref="B24:B25"/>
    <mergeCell ref="A17:A19"/>
    <mergeCell ref="G17:G19"/>
    <mergeCell ref="I17:I19"/>
    <mergeCell ref="L6:L10"/>
    <mergeCell ref="L12:L13"/>
    <mergeCell ref="L14:L15"/>
    <mergeCell ref="L17:L19"/>
    <mergeCell ref="K17:K26"/>
    <mergeCell ref="L20:L26"/>
    <mergeCell ref="A20:A27"/>
    <mergeCell ref="A28:A30"/>
    <mergeCell ref="K6:K15"/>
    <mergeCell ref="G6:G11"/>
    <mergeCell ref="I6:I11"/>
    <mergeCell ref="J6:J11"/>
    <mergeCell ref="A6:A11"/>
    <mergeCell ref="A14:A16"/>
    <mergeCell ref="J14:J16"/>
    <mergeCell ref="G14:G16"/>
  </mergeCells>
  <dataValidations count="2">
    <dataValidation type="list" allowBlank="true" showInputMessage="true" showErrorMessage="true" errorTitle="错误" error="你选择的不是下拉列表中的选项。" promptTitle="" prompt="" sqref="K6">
      <formula1>"是,否"</formula1>
    </dataValidation>
    <dataValidation type="list" allowBlank="true" showInputMessage="true" showErrorMessage="true" errorTitle="错误" error="你选择的不是下拉列表中的选项。" promptTitle="" prompt="" sqref="K17">
      <formula1>"是,否"</formula1>
    </dataValidation>
  </dataValidations>
</worksheet>
</file>

<file path=xl/worksheets/sheet1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99"/>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0.602409638554214"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c r="A1" s="23" t="s">
        <v>0</v>
      </c>
      <c r="B1" s="24" t="s">
        <v>1653</v>
      </c>
      <c r="C1" s="25"/>
      <c r="D1" s="25"/>
      <c r="E1" s="25"/>
      <c r="F1" s="25"/>
      <c r="G1" s="24"/>
      <c r="H1" s="24"/>
      <c r="I1" s="24"/>
      <c r="J1" s="24"/>
      <c r="K1" s="24"/>
      <c r="L1" s="24"/>
      <c r="M1" s="25"/>
      <c r="N1" s="25"/>
      <c r="O1" s="25"/>
      <c r="P1" s="25"/>
      <c r="Q1" s="25"/>
      <c r="R1" s="25"/>
      <c r="S1" s="25"/>
      <c r="T1" s="25"/>
      <c r="U1" s="25"/>
      <c r="V1" s="25"/>
      <c r="W1" s="25"/>
      <c r="X1" s="25"/>
      <c r="Y1" s="25"/>
      <c r="Z1" s="25"/>
      <c r="AA1" s="25"/>
      <c r="AB1" s="25"/>
    </row>
    <row r="2" spans="1:28">
      <c r="A2" s="26" t="s">
        <v>2</v>
      </c>
      <c r="B2" s="24" t="s">
        <v>1654</v>
      </c>
      <c r="C2" s="25"/>
      <c r="D2" s="25"/>
      <c r="E2" s="25"/>
      <c r="F2" s="25"/>
      <c r="G2" s="27"/>
      <c r="H2" s="27"/>
      <c r="I2" s="27"/>
      <c r="J2" s="27"/>
      <c r="K2" s="27"/>
      <c r="L2" s="27"/>
      <c r="M2" s="28"/>
      <c r="N2" s="28"/>
      <c r="O2" s="28"/>
      <c r="P2" s="28"/>
      <c r="Q2" s="28"/>
      <c r="R2" s="28"/>
      <c r="S2" s="28"/>
      <c r="T2" s="28"/>
      <c r="U2" s="28"/>
      <c r="V2" s="28"/>
      <c r="W2" s="28"/>
      <c r="X2" s="28"/>
      <c r="Y2" s="28"/>
      <c r="Z2" s="28"/>
      <c r="AA2" s="28"/>
      <c r="AB2" s="28"/>
    </row>
    <row r="3" spans="1:28">
      <c r="A3" s="26" t="s">
        <v>3</v>
      </c>
      <c r="B3" s="24" t="s">
        <v>1655</v>
      </c>
      <c r="C3" s="25"/>
      <c r="D3" s="25"/>
      <c r="E3" s="25"/>
      <c r="F3" s="25"/>
      <c r="G3" s="27"/>
      <c r="H3" s="27"/>
      <c r="I3" s="27"/>
      <c r="J3" s="27"/>
      <c r="K3" s="27"/>
      <c r="L3" s="27"/>
      <c r="M3" s="28"/>
      <c r="N3" s="28"/>
      <c r="O3" s="28"/>
      <c r="P3" s="28"/>
      <c r="Q3" s="28"/>
      <c r="R3" s="28"/>
      <c r="S3" s="28"/>
      <c r="T3" s="28"/>
      <c r="U3" s="28"/>
      <c r="V3" s="28"/>
      <c r="W3" s="28"/>
      <c r="X3" s="28"/>
      <c r="Y3" s="28"/>
      <c r="Z3" s="28"/>
      <c r="AA3" s="28"/>
      <c r="AB3" s="28"/>
    </row>
    <row r="4" spans="1:28">
      <c r="A4" s="26" t="s">
        <v>4</v>
      </c>
      <c r="B4" s="29" t="s">
        <v>1656</v>
      </c>
      <c r="C4" s="25"/>
      <c r="D4" s="25"/>
      <c r="E4" s="25"/>
      <c r="F4" s="25"/>
      <c r="G4" s="27"/>
      <c r="H4" s="27"/>
      <c r="I4" s="27"/>
      <c r="J4" s="27"/>
      <c r="K4" s="27"/>
      <c r="L4" s="27"/>
      <c r="M4" s="28"/>
      <c r="N4" s="28"/>
      <c r="O4" s="28"/>
      <c r="P4" s="28"/>
      <c r="Q4" s="28"/>
      <c r="R4" s="28"/>
      <c r="S4" s="28"/>
      <c r="T4" s="28"/>
      <c r="U4" s="28"/>
      <c r="V4" s="28"/>
      <c r="W4" s="28"/>
      <c r="X4" s="28"/>
      <c r="Y4" s="28"/>
      <c r="Z4" s="28"/>
      <c r="AA4" s="28"/>
      <c r="AB4" s="28"/>
    </row>
    <row r="5" spans="1:28">
      <c r="A5" s="26" t="s">
        <v>6</v>
      </c>
      <c r="B5" s="29" t="s">
        <v>7</v>
      </c>
      <c r="C5" s="25"/>
      <c r="D5" s="25"/>
      <c r="E5" s="25"/>
      <c r="F5" s="25"/>
      <c r="G5" s="27"/>
      <c r="H5" s="27"/>
      <c r="I5" s="27"/>
      <c r="J5" s="27"/>
      <c r="K5" s="27"/>
      <c r="L5" s="27"/>
      <c r="M5" s="28"/>
      <c r="N5" s="28"/>
      <c r="O5" s="28"/>
      <c r="P5" s="28"/>
      <c r="Q5" s="28"/>
      <c r="R5" s="28"/>
      <c r="S5" s="28"/>
      <c r="T5" s="28"/>
      <c r="U5" s="28"/>
      <c r="V5" s="28"/>
      <c r="W5" s="28"/>
      <c r="X5" s="28"/>
      <c r="Y5" s="28"/>
      <c r="Z5" s="28"/>
      <c r="AA5" s="28"/>
      <c r="AB5" s="28"/>
    </row>
    <row r="6" spans="1:28">
      <c r="A6" s="26" t="s">
        <v>8</v>
      </c>
      <c r="B6" s="30" t="s">
        <v>1657</v>
      </c>
      <c r="C6" s="25"/>
      <c r="D6" s="25"/>
      <c r="E6" s="25"/>
      <c r="F6" s="25"/>
      <c r="G6" s="27"/>
      <c r="H6" s="27"/>
      <c r="I6" s="27"/>
      <c r="J6" s="27"/>
      <c r="K6" s="27"/>
      <c r="L6" s="27"/>
      <c r="M6" s="28"/>
      <c r="N6" s="28"/>
      <c r="O6" s="28"/>
      <c r="P6" s="28"/>
      <c r="Q6" s="28"/>
      <c r="R6" s="28"/>
      <c r="S6" s="28"/>
      <c r="T6" s="28"/>
      <c r="U6" s="28"/>
      <c r="V6" s="28"/>
      <c r="W6" s="28"/>
      <c r="X6" s="28"/>
      <c r="Y6" s="28"/>
      <c r="Z6" s="28"/>
      <c r="AA6" s="28"/>
      <c r="AB6" s="28"/>
    </row>
    <row r="7" spans="1:28" ht="47.25" customHeight="true">
      <c r="A7" s="26" t="s">
        <v>10</v>
      </c>
      <c r="B7" s="31" t="s">
        <v>1658</v>
      </c>
      <c r="C7" s="25"/>
      <c r="D7" s="25"/>
      <c r="E7" s="25"/>
      <c r="F7" s="25"/>
      <c r="G7" s="25"/>
      <c r="H7" s="28"/>
      <c r="I7" s="28"/>
      <c r="J7" s="27"/>
      <c r="K7" s="27"/>
      <c r="L7" s="27"/>
      <c r="M7" s="28"/>
      <c r="N7" s="28"/>
      <c r="O7" s="28"/>
      <c r="P7" s="28"/>
      <c r="Q7" s="28"/>
      <c r="R7" s="28"/>
      <c r="S7" s="28"/>
      <c r="T7" s="28"/>
      <c r="U7" s="28"/>
      <c r="V7" s="28"/>
      <c r="W7" s="28"/>
      <c r="X7" s="28"/>
      <c r="Y7" s="28"/>
      <c r="Z7" s="28"/>
      <c r="AA7" s="28"/>
      <c r="AB7" s="28"/>
    </row>
    <row r="8" spans="1:28" ht="57.0" customHeight="true">
      <c r="A8" s="32" t="s">
        <v>12</v>
      </c>
      <c r="B8" s="33"/>
      <c r="C8" s="33"/>
      <c r="D8" s="33"/>
      <c r="E8" s="33"/>
      <c r="F8" s="33"/>
      <c r="G8" s="28"/>
      <c r="H8" s="28"/>
      <c r="I8" s="28"/>
      <c r="J8" s="28"/>
      <c r="K8" s="28"/>
      <c r="L8" s="28"/>
      <c r="M8" s="28"/>
      <c r="N8" s="28"/>
      <c r="O8" s="28"/>
      <c r="P8" s="28"/>
      <c r="Q8" s="28"/>
      <c r="R8" s="28"/>
      <c r="S8" s="28"/>
      <c r="T8" s="28"/>
      <c r="U8" s="28"/>
      <c r="V8" s="28"/>
      <c r="W8" s="28"/>
      <c r="X8" s="28"/>
      <c r="Y8" s="28"/>
      <c r="Z8" s="28"/>
      <c r="AA8" s="28"/>
      <c r="AB8" s="28"/>
    </row>
    <row r="9" spans="1:28">
      <c r="A9" s="34" t="s">
        <v>13</v>
      </c>
      <c r="B9" s="35" t="s">
        <v>14</v>
      </c>
      <c r="C9" s="35" t="s">
        <v>15</v>
      </c>
      <c r="D9" s="36" t="s">
        <v>16</v>
      </c>
      <c r="E9" s="36" t="s">
        <v>17</v>
      </c>
      <c r="F9" s="35" t="s">
        <v>18</v>
      </c>
      <c r="G9" s="35" t="s">
        <v>19</v>
      </c>
      <c r="H9" s="35" t="s">
        <v>20</v>
      </c>
      <c r="I9" s="35" t="s">
        <v>21</v>
      </c>
      <c r="J9" s="37" t="s">
        <v>22</v>
      </c>
      <c r="K9" s="36" t="s">
        <v>23</v>
      </c>
      <c r="L9" s="36" t="s">
        <v>24</v>
      </c>
      <c r="M9" s="36" t="s">
        <v>25</v>
      </c>
      <c r="N9" s="36" t="s">
        <v>26</v>
      </c>
      <c r="O9" s="38" t="s">
        <v>27</v>
      </c>
      <c r="P9" s="39"/>
      <c r="Q9" s="39"/>
      <c r="R9" s="39"/>
      <c r="S9" s="39"/>
      <c r="T9" s="39"/>
      <c r="U9" s="39"/>
      <c r="V9" s="39"/>
      <c r="W9" s="39"/>
      <c r="X9" s="39"/>
      <c r="Y9" s="39"/>
      <c r="Z9" s="39"/>
      <c r="AA9" s="39"/>
      <c r="AB9" s="39"/>
    </row>
    <row r="10" spans="1:28">
      <c r="A10" s="203" t="s">
        <v>1659</v>
      </c>
      <c r="B10" s="101" t="s">
        <v>1660</v>
      </c>
      <c r="C10" s="27" t="s">
        <v>1661</v>
      </c>
      <c r="D10" s="42"/>
      <c r="E10" s="211" t="s">
        <v>1654</v>
      </c>
      <c r="F10" s="259" t="n">
        <v>43746.0</v>
      </c>
      <c r="G10" s="260" t="n">
        <v>43799.0</v>
      </c>
      <c r="H10" s="260" t="s">
        <v>32</v>
      </c>
      <c r="I10" s="231" t="s">
        <v>1662</v>
      </c>
      <c r="J10" s="211"/>
      <c r="K10" s="211"/>
      <c r="L10" s="261"/>
      <c r="M10" s="27"/>
      <c r="N10" s="120" t="s">
        <v>35</v>
      </c>
      <c r="O10" s="120" t="s">
        <v>36</v>
      </c>
      <c r="P10" s="28"/>
      <c r="Q10" s="28"/>
      <c r="R10" s="28"/>
      <c r="S10" s="28"/>
      <c r="T10" s="28"/>
      <c r="U10" s="28"/>
      <c r="V10" s="28"/>
      <c r="W10" s="28"/>
      <c r="X10" s="28"/>
      <c r="Y10" s="28"/>
      <c r="Z10" s="28"/>
      <c r="AA10" s="28"/>
      <c r="AB10" s="28"/>
    </row>
    <row r="11" spans="1:28">
      <c r="A11" s="93"/>
      <c r="B11" s="93"/>
      <c r="C11" s="27" t="s">
        <v>1663</v>
      </c>
      <c r="D11" s="42"/>
      <c r="E11" s="93"/>
      <c r="F11" s="93"/>
      <c r="G11" s="93"/>
      <c r="H11" s="93"/>
      <c r="I11" s="93"/>
      <c r="J11" s="93"/>
      <c r="K11" s="93"/>
      <c r="L11" s="93"/>
      <c r="M11" s="27" t="s">
        <v>302</v>
      </c>
      <c r="N11" s="93"/>
      <c r="O11" s="93"/>
      <c r="P11" s="28"/>
      <c r="Q11" s="28"/>
      <c r="R11" s="28"/>
      <c r="S11" s="28"/>
      <c r="T11" s="28"/>
      <c r="U11" s="28"/>
      <c r="V11" s="28"/>
      <c r="W11" s="28"/>
      <c r="X11" s="28"/>
      <c r="Y11" s="28"/>
      <c r="Z11" s="28"/>
      <c r="AA11" s="28"/>
      <c r="AB11" s="28"/>
    </row>
    <row r="12" spans="1:28">
      <c r="A12" s="93"/>
      <c r="B12" s="93"/>
      <c r="C12" s="27" t="s">
        <v>1664</v>
      </c>
      <c r="D12" s="42"/>
      <c r="E12" s="93"/>
      <c r="F12" s="93"/>
      <c r="G12" s="93"/>
      <c r="H12" s="93"/>
      <c r="I12" s="93"/>
      <c r="J12" s="93"/>
      <c r="K12" s="93"/>
      <c r="L12" s="93"/>
      <c r="M12" s="27" t="s">
        <v>1665</v>
      </c>
      <c r="N12" s="93"/>
      <c r="O12" s="93"/>
      <c r="P12" s="28"/>
      <c r="Q12" s="28"/>
      <c r="R12" s="28"/>
      <c r="S12" s="28"/>
      <c r="T12" s="28"/>
      <c r="U12" s="28"/>
      <c r="V12" s="28"/>
      <c r="W12" s="28"/>
      <c r="X12" s="28"/>
      <c r="Y12" s="28"/>
      <c r="Z12" s="28"/>
      <c r="AA12" s="28"/>
      <c r="AB12" s="28"/>
    </row>
    <row r="13" spans="1:28">
      <c r="A13" s="93"/>
      <c r="B13" s="93"/>
      <c r="C13" s="27" t="s">
        <v>1666</v>
      </c>
      <c r="D13" s="42"/>
      <c r="E13" s="93"/>
      <c r="F13" s="93"/>
      <c r="G13" s="93"/>
      <c r="H13" s="93"/>
      <c r="I13" s="93"/>
      <c r="J13" s="93"/>
      <c r="K13" s="93"/>
      <c r="L13" s="93"/>
      <c r="M13" s="27" t="s">
        <v>1667</v>
      </c>
      <c r="N13" s="93"/>
      <c r="O13" s="93"/>
      <c r="P13" s="28"/>
      <c r="Q13" s="28"/>
      <c r="R13" s="28"/>
      <c r="S13" s="28"/>
      <c r="T13" s="28"/>
      <c r="U13" s="28"/>
      <c r="V13" s="28"/>
      <c r="W13" s="28"/>
      <c r="X13" s="28"/>
      <c r="Y13" s="28"/>
      <c r="Z13" s="28"/>
      <c r="AA13" s="28"/>
      <c r="AB13" s="28"/>
    </row>
    <row r="14" spans="1:28">
      <c r="A14" s="93"/>
      <c r="B14" s="93"/>
      <c r="C14" s="27" t="s">
        <v>1668</v>
      </c>
      <c r="D14" s="42"/>
      <c r="E14" s="93"/>
      <c r="F14" s="93"/>
      <c r="G14" s="93"/>
      <c r="H14" s="93"/>
      <c r="I14" s="93"/>
      <c r="J14" s="93"/>
      <c r="K14" s="93"/>
      <c r="L14" s="93"/>
      <c r="M14" s="27" t="s">
        <v>1669</v>
      </c>
      <c r="N14" s="93"/>
      <c r="O14" s="93"/>
      <c r="P14" s="28"/>
      <c r="Q14" s="28"/>
      <c r="R14" s="28"/>
      <c r="S14" s="28"/>
      <c r="T14" s="28"/>
      <c r="U14" s="28"/>
      <c r="V14" s="28"/>
      <c r="W14" s="28"/>
      <c r="X14" s="28"/>
      <c r="Y14" s="28"/>
      <c r="Z14" s="28"/>
      <c r="AA14" s="28"/>
      <c r="AB14" s="28"/>
    </row>
    <row r="15" spans="1:28">
      <c r="A15" s="93"/>
      <c r="B15" s="93"/>
      <c r="C15" s="27" t="s">
        <v>1670</v>
      </c>
      <c r="D15" s="42"/>
      <c r="E15" s="93"/>
      <c r="F15" s="93"/>
      <c r="G15" s="93"/>
      <c r="H15" s="93"/>
      <c r="I15" s="93"/>
      <c r="J15" s="93"/>
      <c r="K15" s="93"/>
      <c r="L15" s="93"/>
      <c r="M15" s="27" t="s">
        <v>1671</v>
      </c>
      <c r="N15" s="93"/>
      <c r="O15" s="93"/>
      <c r="P15" s="28"/>
      <c r="Q15" s="28"/>
      <c r="R15" s="28"/>
      <c r="S15" s="28"/>
      <c r="T15" s="28"/>
      <c r="U15" s="28"/>
      <c r="V15" s="28"/>
      <c r="W15" s="28"/>
      <c r="X15" s="28"/>
      <c r="Y15" s="28"/>
      <c r="Z15" s="28"/>
      <c r="AA15" s="28"/>
      <c r="AB15" s="28"/>
    </row>
    <row r="16" spans="1:28">
      <c r="A16" s="93"/>
      <c r="B16" s="93"/>
      <c r="C16" s="27" t="s">
        <v>1672</v>
      </c>
      <c r="D16" s="42"/>
      <c r="E16" s="93"/>
      <c r="F16" s="93"/>
      <c r="G16" s="93"/>
      <c r="H16" s="93"/>
      <c r="I16" s="93"/>
      <c r="J16" s="93"/>
      <c r="K16" s="93"/>
      <c r="L16" s="93"/>
      <c r="M16" s="27" t="s">
        <v>1673</v>
      </c>
      <c r="N16" s="47"/>
      <c r="O16" s="47"/>
      <c r="P16" s="28"/>
      <c r="Q16" s="28"/>
      <c r="R16" s="28"/>
      <c r="S16" s="28"/>
      <c r="T16" s="28"/>
      <c r="U16" s="28"/>
      <c r="V16" s="28"/>
      <c r="W16" s="28"/>
      <c r="X16" s="28"/>
      <c r="Y16" s="28"/>
      <c r="Z16" s="28"/>
      <c r="AA16" s="28"/>
      <c r="AB16" s="28"/>
    </row>
    <row r="17" spans="1:28">
      <c r="A17" s="93"/>
      <c r="B17" s="93"/>
      <c r="C17" s="27" t="s">
        <v>1674</v>
      </c>
      <c r="D17" s="42"/>
      <c r="E17" s="93"/>
      <c r="F17" s="93"/>
      <c r="G17" s="93"/>
      <c r="H17" s="93"/>
      <c r="I17" s="93"/>
      <c r="J17" s="93"/>
      <c r="K17" s="93"/>
      <c r="L17" s="93"/>
      <c r="M17" s="27"/>
      <c r="N17" s="46"/>
      <c r="O17" s="46"/>
      <c r="P17" s="28"/>
      <c r="Q17" s="28"/>
      <c r="R17" s="28"/>
      <c r="S17" s="28"/>
      <c r="T17" s="28"/>
      <c r="U17" s="28"/>
      <c r="V17" s="28"/>
      <c r="W17" s="28"/>
      <c r="X17" s="28"/>
      <c r="Y17" s="28"/>
      <c r="Z17" s="28"/>
      <c r="AA17" s="28"/>
      <c r="AB17" s="28"/>
    </row>
    <row r="18" spans="1:28">
      <c r="A18" s="93"/>
      <c r="B18" s="47"/>
      <c r="C18" s="27" t="s">
        <v>1675</v>
      </c>
      <c r="D18" s="42"/>
      <c r="E18" s="93"/>
      <c r="F18" s="93"/>
      <c r="G18" s="93"/>
      <c r="H18" s="93"/>
      <c r="I18" s="93"/>
      <c r="J18" s="93"/>
      <c r="K18" s="93"/>
      <c r="L18" s="93"/>
      <c r="M18" s="27"/>
      <c r="N18" s="46"/>
      <c r="O18" s="46"/>
      <c r="P18" s="28"/>
      <c r="Q18" s="28"/>
      <c r="R18" s="28"/>
      <c r="S18" s="28"/>
      <c r="T18" s="28"/>
      <c r="U18" s="28"/>
      <c r="V18" s="28"/>
      <c r="W18" s="28"/>
      <c r="X18" s="28"/>
      <c r="Y18" s="28"/>
      <c r="Z18" s="28"/>
      <c r="AA18" s="28"/>
      <c r="AB18" s="28"/>
    </row>
    <row r="19" spans="1:28">
      <c r="A19" s="93"/>
      <c r="B19" s="41" t="s">
        <v>1676</v>
      </c>
      <c r="C19" s="27" t="s">
        <v>1677</v>
      </c>
      <c r="D19" s="42"/>
      <c r="E19" s="93"/>
      <c r="F19" s="93"/>
      <c r="G19" s="93"/>
      <c r="H19" s="93"/>
      <c r="I19" s="93"/>
      <c r="J19" s="93"/>
      <c r="K19" s="93"/>
      <c r="L19" s="93"/>
      <c r="M19" s="27"/>
      <c r="N19" s="28"/>
      <c r="O19" s="28"/>
      <c r="P19" s="28"/>
      <c r="Q19" s="28"/>
      <c r="R19" s="28"/>
      <c r="S19" s="28"/>
      <c r="T19" s="28"/>
      <c r="U19" s="28"/>
      <c r="V19" s="28"/>
      <c r="W19" s="28"/>
      <c r="X19" s="28"/>
      <c r="Y19" s="28"/>
      <c r="Z19" s="28"/>
      <c r="AA19" s="28"/>
      <c r="AB19" s="28"/>
    </row>
    <row r="20" spans="1:28">
      <c r="A20" s="93"/>
      <c r="B20" s="47"/>
      <c r="C20" s="27" t="s">
        <v>1678</v>
      </c>
      <c r="D20" s="42"/>
      <c r="E20" s="93"/>
      <c r="F20" s="93"/>
      <c r="G20" s="93"/>
      <c r="H20" s="93"/>
      <c r="I20" s="93"/>
      <c r="J20" s="93"/>
      <c r="K20" s="93"/>
      <c r="L20" s="93"/>
      <c r="M20" s="27"/>
      <c r="N20" s="28"/>
      <c r="O20" s="28"/>
      <c r="P20" s="28"/>
      <c r="Q20" s="28"/>
      <c r="R20" s="28"/>
      <c r="S20" s="28"/>
      <c r="T20" s="28"/>
      <c r="U20" s="28"/>
      <c r="V20" s="28"/>
      <c r="W20" s="28"/>
      <c r="X20" s="28"/>
      <c r="Y20" s="28"/>
      <c r="Z20" s="28"/>
      <c r="AA20" s="28"/>
      <c r="AB20" s="28"/>
    </row>
    <row r="21" spans="1:28">
      <c r="A21" s="47"/>
      <c r="B21" s="47"/>
      <c r="C21" s="27" t="s">
        <v>1679</v>
      </c>
      <c r="D21" s="42"/>
      <c r="E21" s="47"/>
      <c r="F21" s="47"/>
      <c r="G21" s="47"/>
      <c r="H21" s="47"/>
      <c r="I21" s="47"/>
      <c r="J21" s="47"/>
      <c r="K21" s="47"/>
      <c r="L21" s="47"/>
      <c r="M21" s="27"/>
      <c r="N21" s="28"/>
      <c r="O21" s="28"/>
      <c r="P21" s="28"/>
      <c r="Q21" s="28"/>
      <c r="R21" s="28"/>
      <c r="S21" s="28"/>
      <c r="T21" s="28"/>
      <c r="U21" s="28"/>
      <c r="V21" s="28"/>
      <c r="W21" s="28"/>
      <c r="X21" s="28"/>
      <c r="Y21" s="28"/>
      <c r="Z21" s="28"/>
      <c r="AA21" s="28"/>
      <c r="AB21" s="28"/>
    </row>
    <row r="22" spans="1:28" ht="51.0" customHeight="true">
      <c r="A22" s="32" t="s">
        <v>42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row>
    <row r="23" spans="1:28">
      <c r="A23" s="48" t="s">
        <v>13</v>
      </c>
      <c r="B23" s="49" t="s">
        <v>43</v>
      </c>
      <c r="C23" s="49" t="s">
        <v>44</v>
      </c>
      <c r="D23" s="49" t="s">
        <v>16</v>
      </c>
      <c r="E23" s="49" t="s">
        <v>17</v>
      </c>
      <c r="F23" s="49" t="s">
        <v>18</v>
      </c>
      <c r="G23" s="49" t="s">
        <v>19</v>
      </c>
      <c r="H23" s="49" t="s">
        <v>20</v>
      </c>
      <c r="I23" s="49" t="s">
        <v>21</v>
      </c>
      <c r="J23" s="50" t="s">
        <v>22</v>
      </c>
      <c r="K23" s="50" t="s">
        <v>45</v>
      </c>
      <c r="L23" s="50" t="s">
        <v>24</v>
      </c>
      <c r="M23" s="50" t="s">
        <v>25</v>
      </c>
      <c r="N23" s="50" t="s">
        <v>26</v>
      </c>
      <c r="O23" s="50" t="s">
        <v>46</v>
      </c>
      <c r="P23" s="28"/>
      <c r="Q23" s="28"/>
      <c r="R23" s="28"/>
      <c r="S23" s="28"/>
      <c r="T23" s="28"/>
      <c r="U23" s="28"/>
      <c r="V23" s="28"/>
      <c r="W23" s="28"/>
      <c r="X23" s="28"/>
      <c r="Y23" s="28"/>
      <c r="Z23" s="28"/>
      <c r="AA23" s="28"/>
      <c r="AB23" s="28"/>
    </row>
    <row r="24" spans="1:28">
      <c r="A24" s="40" t="s">
        <v>1659</v>
      </c>
      <c r="B24" s="41" t="s">
        <v>1660</v>
      </c>
      <c r="C24" s="27" t="s">
        <v>1661</v>
      </c>
      <c r="D24" s="42"/>
      <c r="E24" s="211" t="s">
        <v>1680</v>
      </c>
      <c r="F24" s="262" t="n">
        <v>43800.0</v>
      </c>
      <c r="G24" s="262" t="n">
        <v>43830.0</v>
      </c>
      <c r="H24" s="52"/>
      <c r="I24" s="52"/>
      <c r="J24" s="53" t="n">
        <v>43830.0</v>
      </c>
      <c r="K24" s="53" t="n">
        <v>43830.0</v>
      </c>
      <c r="L24" s="41"/>
      <c r="M24" s="27" t="s">
        <v>51</v>
      </c>
      <c r="N24" s="54" t="s">
        <v>52</v>
      </c>
      <c r="O24" s="28"/>
      <c r="P24" s="28"/>
      <c r="Q24" s="28"/>
      <c r="R24" s="28"/>
      <c r="S24" s="28"/>
      <c r="T24" s="28"/>
      <c r="U24" s="28"/>
      <c r="V24" s="28"/>
      <c r="W24" s="28"/>
      <c r="X24" s="28"/>
      <c r="Y24" s="28"/>
      <c r="Z24" s="28"/>
      <c r="AA24" s="28"/>
      <c r="AB24" s="28"/>
    </row>
    <row r="25" spans="1:28">
      <c r="A25" s="47"/>
      <c r="B25" s="47"/>
      <c r="C25" s="27" t="s">
        <v>1663</v>
      </c>
      <c r="D25" s="42"/>
      <c r="E25" s="93"/>
      <c r="F25" s="93"/>
      <c r="G25" s="93"/>
      <c r="H25" s="52"/>
      <c r="I25" s="52"/>
      <c r="J25" s="47"/>
      <c r="K25" s="47"/>
      <c r="L25" s="47"/>
      <c r="M25" s="27" t="s">
        <v>54</v>
      </c>
      <c r="N25" s="54" t="s">
        <v>52</v>
      </c>
      <c r="O25" s="28"/>
      <c r="P25" s="28"/>
      <c r="Q25" s="28"/>
      <c r="R25" s="28"/>
      <c r="S25" s="28"/>
      <c r="T25" s="28"/>
      <c r="U25" s="28"/>
      <c r="V25" s="28"/>
      <c r="W25" s="28"/>
      <c r="X25" s="28"/>
      <c r="Y25" s="28"/>
      <c r="Z25" s="28"/>
      <c r="AA25" s="28"/>
      <c r="AB25" s="28"/>
    </row>
    <row r="26" spans="1:28">
      <c r="A26" s="47"/>
      <c r="B26" s="47"/>
      <c r="C26" s="27" t="s">
        <v>1664</v>
      </c>
      <c r="D26" s="42"/>
      <c r="E26" s="93"/>
      <c r="F26" s="93"/>
      <c r="G26" s="93"/>
      <c r="H26" s="52"/>
      <c r="I26" s="52"/>
      <c r="J26" s="47"/>
      <c r="K26" s="47"/>
      <c r="L26" s="47"/>
      <c r="M26" s="27" t="s">
        <v>56</v>
      </c>
      <c r="N26" s="54" t="s">
        <v>52</v>
      </c>
      <c r="O26" s="28"/>
      <c r="P26" s="28"/>
      <c r="Q26" s="28"/>
      <c r="R26" s="28"/>
      <c r="S26" s="28"/>
      <c r="T26" s="28"/>
      <c r="U26" s="28"/>
      <c r="V26" s="28"/>
      <c r="W26" s="28"/>
      <c r="X26" s="28"/>
      <c r="Y26" s="28"/>
      <c r="Z26" s="28"/>
      <c r="AA26" s="28"/>
      <c r="AB26" s="28"/>
    </row>
    <row r="27" spans="1:28">
      <c r="A27" s="47"/>
      <c r="B27" s="47"/>
      <c r="C27" s="27" t="s">
        <v>1666</v>
      </c>
      <c r="D27" s="42"/>
      <c r="E27" s="93"/>
      <c r="F27" s="93"/>
      <c r="G27" s="93"/>
      <c r="H27" s="52"/>
      <c r="I27" s="52"/>
      <c r="J27" s="47"/>
      <c r="K27" s="47"/>
      <c r="L27" s="47"/>
      <c r="M27" s="27"/>
      <c r="N27" s="54"/>
      <c r="O27" s="28"/>
      <c r="P27" s="28"/>
      <c r="Q27" s="28"/>
      <c r="R27" s="28"/>
      <c r="S27" s="28"/>
      <c r="T27" s="28"/>
      <c r="U27" s="28"/>
      <c r="V27" s="28"/>
      <c r="W27" s="28"/>
      <c r="X27" s="28"/>
      <c r="Y27" s="28"/>
      <c r="Z27" s="28"/>
      <c r="AA27" s="28"/>
      <c r="AB27" s="28"/>
    </row>
    <row r="28" spans="1:28">
      <c r="A28" s="47"/>
      <c r="B28" s="47"/>
      <c r="C28" s="27" t="s">
        <v>1668</v>
      </c>
      <c r="D28" s="42"/>
      <c r="E28" s="93"/>
      <c r="F28" s="93"/>
      <c r="G28" s="93"/>
      <c r="H28" s="52"/>
      <c r="I28" s="52"/>
      <c r="J28" s="47"/>
      <c r="K28" s="47"/>
      <c r="L28" s="47"/>
      <c r="M28" s="27"/>
      <c r="N28" s="54"/>
      <c r="O28" s="28"/>
      <c r="P28" s="28"/>
      <c r="Q28" s="28"/>
      <c r="R28" s="28"/>
      <c r="S28" s="28"/>
      <c r="T28" s="28"/>
      <c r="U28" s="28"/>
      <c r="V28" s="28"/>
      <c r="W28" s="28"/>
      <c r="X28" s="28"/>
      <c r="Y28" s="28"/>
      <c r="Z28" s="28"/>
      <c r="AA28" s="28"/>
      <c r="AB28" s="28"/>
    </row>
    <row r="29" spans="1:28">
      <c r="A29" s="47"/>
      <c r="B29" s="47"/>
      <c r="C29" s="27" t="s">
        <v>1670</v>
      </c>
      <c r="D29" s="55"/>
      <c r="E29" s="93"/>
      <c r="F29" s="93"/>
      <c r="G29" s="93"/>
      <c r="H29" s="52"/>
      <c r="I29" s="52"/>
      <c r="J29" s="47"/>
      <c r="K29" s="47"/>
      <c r="L29" s="47"/>
      <c r="M29" s="27"/>
      <c r="N29" s="54"/>
      <c r="O29" s="28"/>
      <c r="P29" s="28"/>
      <c r="Q29" s="28"/>
      <c r="R29" s="28"/>
      <c r="S29" s="28"/>
      <c r="T29" s="28"/>
      <c r="U29" s="28"/>
      <c r="V29" s="28"/>
      <c r="W29" s="28"/>
      <c r="X29" s="28"/>
      <c r="Y29" s="28"/>
      <c r="Z29" s="28"/>
      <c r="AA29" s="28"/>
      <c r="AB29" s="28"/>
    </row>
    <row r="30" spans="1:28">
      <c r="A30" s="47"/>
      <c r="B30" s="41" t="s">
        <v>1676</v>
      </c>
      <c r="C30" s="27" t="s">
        <v>1672</v>
      </c>
      <c r="D30" s="55"/>
      <c r="E30" s="93"/>
      <c r="F30" s="93"/>
      <c r="G30" s="93"/>
      <c r="H30" s="52"/>
      <c r="I30" s="52"/>
      <c r="J30" s="47"/>
      <c r="K30" s="47"/>
      <c r="L30" s="47"/>
      <c r="M30" s="27"/>
      <c r="N30" s="54"/>
      <c r="O30" s="28"/>
      <c r="P30" s="28"/>
      <c r="Q30" s="28"/>
      <c r="R30" s="28"/>
      <c r="S30" s="28"/>
      <c r="T30" s="28"/>
      <c r="U30" s="28"/>
      <c r="V30" s="28"/>
      <c r="W30" s="28"/>
      <c r="X30" s="28"/>
      <c r="Y30" s="28"/>
      <c r="Z30" s="28"/>
      <c r="AA30" s="28"/>
      <c r="AB30" s="28"/>
    </row>
    <row r="31" spans="1:28">
      <c r="A31" s="47"/>
      <c r="B31" s="47"/>
      <c r="C31" s="27" t="s">
        <v>1674</v>
      </c>
      <c r="D31" s="55"/>
      <c r="E31" s="93"/>
      <c r="F31" s="93"/>
      <c r="G31" s="93"/>
      <c r="H31" s="52"/>
      <c r="I31" s="52"/>
      <c r="J31" s="47"/>
      <c r="K31" s="47"/>
      <c r="L31" s="47"/>
      <c r="M31" s="27"/>
      <c r="N31" s="54"/>
      <c r="O31" s="28"/>
      <c r="P31" s="28"/>
      <c r="Q31" s="28"/>
      <c r="R31" s="28"/>
      <c r="S31" s="28"/>
      <c r="T31" s="28"/>
      <c r="U31" s="28"/>
      <c r="V31" s="28"/>
      <c r="W31" s="28"/>
      <c r="X31" s="28"/>
      <c r="Y31" s="28"/>
      <c r="Z31" s="28"/>
      <c r="AA31" s="28"/>
      <c r="AB31" s="28"/>
    </row>
    <row r="32" spans="1:28">
      <c r="A32" s="47"/>
      <c r="B32" s="47"/>
      <c r="C32" s="27" t="s">
        <v>1675</v>
      </c>
      <c r="D32" s="55"/>
      <c r="E32" s="93"/>
      <c r="F32" s="93"/>
      <c r="G32" s="93"/>
      <c r="H32" s="52"/>
      <c r="I32" s="52"/>
      <c r="J32" s="47"/>
      <c r="K32" s="47"/>
      <c r="L32" s="47"/>
      <c r="M32" s="27"/>
      <c r="N32" s="54"/>
      <c r="O32" s="28"/>
      <c r="P32" s="28"/>
      <c r="Q32" s="28"/>
      <c r="R32" s="28"/>
      <c r="S32" s="28"/>
      <c r="T32" s="28"/>
      <c r="U32" s="28"/>
      <c r="V32" s="28"/>
      <c r="W32" s="28"/>
      <c r="X32" s="28"/>
      <c r="Y32" s="28"/>
      <c r="Z32" s="28"/>
      <c r="AA32" s="28"/>
      <c r="AB32" s="28"/>
    </row>
    <row r="33" spans="1:28">
      <c r="A33" s="47"/>
      <c r="B33" s="47"/>
      <c r="C33" s="27" t="s">
        <v>1677</v>
      </c>
      <c r="D33" s="55"/>
      <c r="E33" s="93"/>
      <c r="F33" s="93"/>
      <c r="G33" s="93"/>
      <c r="H33" s="52"/>
      <c r="I33" s="52"/>
      <c r="J33" s="47"/>
      <c r="K33" s="47"/>
      <c r="L33" s="47"/>
      <c r="M33" s="27"/>
      <c r="N33" s="54"/>
      <c r="O33" s="28"/>
      <c r="P33" s="28"/>
      <c r="Q33" s="28"/>
      <c r="R33" s="28"/>
      <c r="S33" s="28"/>
      <c r="T33" s="28"/>
      <c r="U33" s="28"/>
      <c r="V33" s="28"/>
      <c r="W33" s="28"/>
      <c r="X33" s="28"/>
      <c r="Y33" s="28"/>
      <c r="Z33" s="28"/>
      <c r="AA33" s="28"/>
      <c r="AB33" s="28"/>
    </row>
    <row r="34" spans="1:28">
      <c r="A34" s="47"/>
      <c r="B34" s="47"/>
      <c r="C34" s="27" t="s">
        <v>1678</v>
      </c>
      <c r="D34" s="55"/>
      <c r="E34" s="93"/>
      <c r="F34" s="93"/>
      <c r="G34" s="93"/>
      <c r="H34" s="52"/>
      <c r="I34" s="52"/>
      <c r="J34" s="47"/>
      <c r="K34" s="47"/>
      <c r="L34" s="47"/>
      <c r="M34" s="27"/>
      <c r="N34" s="54"/>
      <c r="O34" s="28"/>
      <c r="P34" s="28"/>
      <c r="Q34" s="28"/>
      <c r="R34" s="28"/>
      <c r="S34" s="28"/>
      <c r="T34" s="28"/>
      <c r="U34" s="28"/>
      <c r="V34" s="28"/>
      <c r="W34" s="28"/>
      <c r="X34" s="28"/>
      <c r="Y34" s="28"/>
      <c r="Z34" s="28"/>
      <c r="AA34" s="28"/>
      <c r="AB34" s="28"/>
    </row>
    <row r="35" spans="1:28">
      <c r="A35" s="47"/>
      <c r="B35" s="47"/>
      <c r="C35" s="27" t="s">
        <v>1679</v>
      </c>
      <c r="D35" s="55"/>
      <c r="E35" s="47"/>
      <c r="F35" s="47"/>
      <c r="G35" s="47"/>
      <c r="H35" s="52"/>
      <c r="I35" s="52"/>
      <c r="J35" s="47"/>
      <c r="K35" s="47"/>
      <c r="L35" s="47"/>
      <c r="M35" s="27"/>
      <c r="N35" s="54"/>
      <c r="O35" s="28"/>
      <c r="P35" s="28"/>
      <c r="Q35" s="28"/>
      <c r="R35" s="28"/>
      <c r="S35" s="28"/>
      <c r="T35" s="28"/>
      <c r="U35" s="28"/>
      <c r="V35" s="28"/>
      <c r="W35" s="28"/>
      <c r="X35" s="28"/>
      <c r="Y35" s="28"/>
      <c r="Z35" s="28"/>
      <c r="AA35" s="28"/>
      <c r="AB35" s="28"/>
    </row>
    <row r="36" spans="1:28">
      <c r="A36" s="56"/>
      <c r="B36" s="57"/>
      <c r="C36" s="83"/>
      <c r="D36" s="263"/>
      <c r="E36" s="56"/>
      <c r="F36" s="56"/>
      <c r="G36" s="56"/>
      <c r="H36" s="264"/>
      <c r="I36" s="264"/>
      <c r="J36" s="56"/>
      <c r="K36" s="56"/>
      <c r="L36" s="56"/>
      <c r="M36" s="83"/>
      <c r="N36" s="265"/>
      <c r="O36" s="56"/>
      <c r="P36" s="56"/>
      <c r="Q36" s="56"/>
      <c r="R36" s="56"/>
      <c r="S36" s="56"/>
      <c r="T36" s="56"/>
      <c r="U36" s="56"/>
      <c r="V36" s="56"/>
      <c r="W36" s="56"/>
      <c r="X36" s="56"/>
      <c r="Y36" s="56"/>
      <c r="Z36" s="56"/>
      <c r="AA36" s="56"/>
      <c r="AB36" s="56"/>
    </row>
    <row r="37" spans="1:28">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c r="A38" s="57" t="s">
        <v>59</v>
      </c>
      <c r="B38" s="23"/>
      <c r="C38" s="24"/>
      <c r="D38" s="24"/>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c r="A39" s="58" t="s">
        <v>60</v>
      </c>
      <c r="B39" s="59" t="s">
        <v>61</v>
      </c>
      <c r="C39" s="60"/>
      <c r="D39" s="60"/>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c r="A40" s="61" t="s">
        <v>62</v>
      </c>
      <c r="B40" s="59" t="s">
        <v>63</v>
      </c>
      <c r="C40" s="62"/>
      <c r="D40" s="62"/>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c r="A41" s="57" t="s">
        <v>64</v>
      </c>
      <c r="B41" s="57" t="s">
        <v>65</v>
      </c>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sheetData>
  <mergeCells count="31">
    <mergeCell ref="B1:F1"/>
    <mergeCell ref="B2:F2"/>
    <mergeCell ref="B3:F3"/>
    <mergeCell ref="B4:F4"/>
    <mergeCell ref="B5:F5"/>
    <mergeCell ref="B6:F6"/>
    <mergeCell ref="B7:G7"/>
    <mergeCell ref="A8:F8"/>
    <mergeCell ref="A22:AB22"/>
    <mergeCell ref="B24:B29"/>
    <mergeCell ref="B10:B18"/>
    <mergeCell ref="B19:B21"/>
    <mergeCell ref="A10:A21"/>
    <mergeCell ref="E10:E21"/>
    <mergeCell ref="F10:F21"/>
    <mergeCell ref="G10:G21"/>
    <mergeCell ref="H10:H21"/>
    <mergeCell ref="I10:I21"/>
    <mergeCell ref="J10:J21"/>
    <mergeCell ref="K10:K21"/>
    <mergeCell ref="L10:L21"/>
    <mergeCell ref="N10:N16"/>
    <mergeCell ref="O10:O16"/>
    <mergeCell ref="J24:J35"/>
    <mergeCell ref="K24:K35"/>
    <mergeCell ref="L24:L35"/>
    <mergeCell ref="B30:B35"/>
    <mergeCell ref="E24:E35"/>
    <mergeCell ref="F24:F35"/>
    <mergeCell ref="G24:G35"/>
    <mergeCell ref="A24:A35"/>
  </mergeCells>
</worksheet>
</file>

<file path=xl/worksheets/sheet1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7"/>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6.265060240963855" customWidth="true"/>
    <col min="3" max="3" width="34.57831325301205"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88" t="s">
        <v>560</v>
      </c>
      <c r="B1" s="137" t="s">
        <v>1681</v>
      </c>
      <c r="C1" s="266"/>
      <c r="D1" s="126"/>
      <c r="E1" s="126"/>
      <c r="F1" s="126"/>
      <c r="G1" s="126"/>
      <c r="H1" s="25"/>
      <c r="I1" s="56"/>
      <c r="J1" s="56"/>
      <c r="K1" s="56"/>
      <c r="L1" s="56"/>
      <c r="M1" s="56"/>
      <c r="N1" s="56"/>
      <c r="O1" s="56"/>
      <c r="P1" s="56"/>
      <c r="Q1" s="56"/>
      <c r="R1" s="56"/>
      <c r="S1" s="56"/>
      <c r="T1" s="56"/>
      <c r="U1" s="56"/>
      <c r="V1" s="56"/>
      <c r="W1" s="56"/>
      <c r="X1" s="56"/>
      <c r="Y1" s="56"/>
      <c r="Z1" s="56"/>
    </row>
    <row r="2" spans="1:26">
      <c r="A2" s="267" t="s">
        <v>1682</v>
      </c>
      <c r="B2" s="137" t="s">
        <v>1683</v>
      </c>
      <c r="C2" s="181"/>
      <c r="D2" s="181"/>
      <c r="E2" s="181"/>
      <c r="F2" s="181"/>
      <c r="G2" s="181"/>
      <c r="H2" s="181"/>
      <c r="I2" s="56"/>
      <c r="J2" s="56"/>
      <c r="K2" s="56"/>
      <c r="L2" s="56"/>
      <c r="M2" s="56"/>
      <c r="N2" s="56"/>
      <c r="O2" s="56"/>
      <c r="P2" s="56"/>
      <c r="Q2" s="56"/>
      <c r="R2" s="56"/>
      <c r="S2" s="56"/>
      <c r="T2" s="56"/>
      <c r="U2" s="56"/>
      <c r="V2" s="56"/>
      <c r="W2" s="56"/>
      <c r="X2" s="56"/>
      <c r="Y2" s="56"/>
      <c r="Z2" s="56"/>
    </row>
    <row r="3" spans="1:26">
      <c r="A3" s="267" t="s">
        <v>1684</v>
      </c>
      <c r="B3" s="137" t="s">
        <v>1685</v>
      </c>
      <c r="C3" s="181"/>
      <c r="D3" s="181"/>
      <c r="E3" s="181"/>
      <c r="F3" s="181"/>
      <c r="G3" s="181"/>
      <c r="H3" s="181"/>
      <c r="I3" s="56"/>
      <c r="J3" s="56"/>
      <c r="K3" s="56"/>
      <c r="L3" s="56"/>
      <c r="M3" s="56"/>
      <c r="N3" s="56"/>
      <c r="O3" s="56"/>
      <c r="P3" s="56"/>
      <c r="Q3" s="56"/>
      <c r="R3" s="56"/>
      <c r="S3" s="56"/>
      <c r="T3" s="56"/>
      <c r="U3" s="56"/>
      <c r="V3" s="56"/>
      <c r="W3" s="56"/>
      <c r="X3" s="56"/>
      <c r="Y3" s="56"/>
      <c r="Z3" s="56"/>
    </row>
    <row r="4" spans="1:26">
      <c r="A4" s="267" t="s">
        <v>1686</v>
      </c>
      <c r="B4" s="137" t="s">
        <v>1687</v>
      </c>
      <c r="C4" s="181"/>
      <c r="D4" s="181"/>
      <c r="E4" s="181"/>
      <c r="F4" s="181"/>
      <c r="G4" s="181"/>
      <c r="H4" s="181"/>
      <c r="I4" s="56"/>
      <c r="J4" s="56"/>
      <c r="K4" s="56"/>
      <c r="L4" s="56"/>
      <c r="M4" s="56"/>
      <c r="N4" s="56"/>
      <c r="O4" s="56"/>
      <c r="P4" s="56"/>
      <c r="Q4" s="56"/>
      <c r="R4" s="56"/>
      <c r="S4" s="56"/>
      <c r="T4" s="56"/>
      <c r="U4" s="56"/>
      <c r="V4" s="56"/>
      <c r="W4" s="56"/>
      <c r="X4" s="56"/>
      <c r="Y4" s="56"/>
      <c r="Z4" s="56"/>
    </row>
    <row r="5" spans="1:26">
      <c r="A5" s="267" t="s">
        <v>1688</v>
      </c>
      <c r="B5" s="268" t="s">
        <v>1689</v>
      </c>
      <c r="C5" s="126"/>
      <c r="D5" s="126"/>
      <c r="E5" s="126"/>
      <c r="F5" s="126"/>
      <c r="G5" s="126"/>
      <c r="H5" s="126"/>
      <c r="I5" s="56"/>
      <c r="J5" s="56"/>
      <c r="K5" s="56"/>
      <c r="L5" s="56"/>
      <c r="M5" s="56"/>
      <c r="N5" s="56"/>
      <c r="O5" s="56"/>
      <c r="P5" s="56"/>
      <c r="Q5" s="56"/>
      <c r="R5" s="56"/>
      <c r="S5" s="56"/>
      <c r="T5" s="56"/>
      <c r="U5" s="56"/>
      <c r="V5" s="56"/>
      <c r="W5" s="56"/>
      <c r="X5" s="56"/>
      <c r="Y5" s="56"/>
      <c r="Z5" s="56"/>
    </row>
    <row r="6" spans="1:26">
      <c r="A6" s="269" t="s">
        <v>420</v>
      </c>
      <c r="B6" s="269" t="s">
        <v>421</v>
      </c>
      <c r="C6" s="269" t="s">
        <v>1071</v>
      </c>
      <c r="D6" s="269" t="s">
        <v>68</v>
      </c>
      <c r="E6" s="269" t="s">
        <v>1690</v>
      </c>
      <c r="F6" s="270" t="s">
        <v>1571</v>
      </c>
      <c r="G6" s="270" t="s">
        <v>1691</v>
      </c>
      <c r="H6" s="269" t="s">
        <v>1692</v>
      </c>
      <c r="I6" s="269" t="s">
        <v>750</v>
      </c>
      <c r="J6" s="269" t="s">
        <v>425</v>
      </c>
      <c r="K6" s="56"/>
      <c r="L6" s="56"/>
      <c r="M6" s="56"/>
      <c r="N6" s="56"/>
      <c r="O6" s="56"/>
      <c r="P6" s="56"/>
      <c r="Q6" s="56"/>
      <c r="R6" s="56"/>
      <c r="S6" s="56"/>
      <c r="T6" s="56"/>
      <c r="U6" s="56"/>
      <c r="V6" s="56"/>
      <c r="W6" s="56"/>
      <c r="X6" s="56"/>
      <c r="Y6" s="56"/>
      <c r="Z6" s="56"/>
    </row>
    <row r="7" spans="1:26">
      <c r="A7" s="181"/>
      <c r="B7" s="181"/>
      <c r="C7" s="181"/>
      <c r="D7" s="181"/>
      <c r="E7" s="181"/>
      <c r="F7" s="47"/>
      <c r="G7" s="47"/>
      <c r="H7" s="181"/>
      <c r="I7" s="181"/>
      <c r="J7" s="181"/>
      <c r="K7" s="56"/>
      <c r="L7" s="56"/>
      <c r="M7" s="56"/>
      <c r="N7" s="56"/>
      <c r="O7" s="56"/>
      <c r="P7" s="56"/>
      <c r="Q7" s="56"/>
      <c r="R7" s="56"/>
      <c r="S7" s="56"/>
      <c r="T7" s="56"/>
      <c r="U7" s="56"/>
      <c r="V7" s="56"/>
      <c r="W7" s="56"/>
      <c r="X7" s="56"/>
      <c r="Y7" s="56"/>
      <c r="Z7" s="56"/>
    </row>
    <row r="8" spans="1:26">
      <c r="A8" s="271" t="s">
        <v>1693</v>
      </c>
      <c r="B8" s="246" t="s">
        <v>1694</v>
      </c>
      <c r="C8" s="272" t="s">
        <v>1695</v>
      </c>
      <c r="D8" s="57" t="s">
        <v>1696</v>
      </c>
      <c r="E8" s="56"/>
      <c r="F8" s="273" t="s">
        <v>344</v>
      </c>
      <c r="G8" s="274"/>
      <c r="H8" s="275" t="n">
        <v>43884.0</v>
      </c>
      <c r="I8" s="246" t="s">
        <v>1697</v>
      </c>
      <c r="J8" s="246" t="s">
        <v>36</v>
      </c>
      <c r="K8" s="56"/>
      <c r="L8" s="56"/>
      <c r="M8" s="56"/>
      <c r="N8" s="56"/>
      <c r="O8" s="56"/>
      <c r="P8" s="56"/>
      <c r="Q8" s="56"/>
      <c r="R8" s="56"/>
      <c r="S8" s="56"/>
      <c r="T8" s="56"/>
      <c r="U8" s="56"/>
      <c r="V8" s="56"/>
      <c r="W8" s="56"/>
      <c r="X8" s="56"/>
      <c r="Y8" s="56"/>
      <c r="Z8" s="56"/>
    </row>
    <row r="9" spans="1:26">
      <c r="A9" s="56"/>
      <c r="B9" s="276"/>
      <c r="C9" s="277" t="s">
        <v>1698</v>
      </c>
      <c r="D9" s="246" t="s">
        <v>1699</v>
      </c>
      <c r="E9" s="56"/>
      <c r="F9" s="57" t="s">
        <v>366</v>
      </c>
      <c r="G9" s="274" t="n">
        <v>43872.0</v>
      </c>
      <c r="H9" s="56"/>
      <c r="I9" s="276"/>
      <c r="J9" s="276"/>
      <c r="K9" s="56"/>
      <c r="L9" s="56"/>
      <c r="M9" s="56"/>
      <c r="N9" s="56"/>
      <c r="O9" s="56"/>
      <c r="P9" s="56"/>
      <c r="Q9" s="56"/>
      <c r="R9" s="56"/>
      <c r="S9" s="56"/>
      <c r="T9" s="56"/>
      <c r="U9" s="56"/>
      <c r="V9" s="56"/>
      <c r="W9" s="56"/>
      <c r="X9" s="56"/>
      <c r="Y9" s="56"/>
      <c r="Z9" s="56"/>
    </row>
    <row r="10" spans="1:26">
      <c r="A10" s="56"/>
      <c r="B10" s="276"/>
      <c r="C10" s="277" t="s">
        <v>1700</v>
      </c>
      <c r="D10" s="246" t="s">
        <v>1701</v>
      </c>
      <c r="E10" s="56"/>
      <c r="F10" s="57" t="s">
        <v>1702</v>
      </c>
      <c r="G10" s="274" t="n">
        <v>43879.0</v>
      </c>
      <c r="H10" s="56"/>
      <c r="I10" s="276"/>
      <c r="J10" s="276"/>
      <c r="K10" s="56"/>
      <c r="L10" s="56"/>
      <c r="M10" s="56"/>
      <c r="N10" s="56"/>
      <c r="O10" s="56"/>
      <c r="P10" s="56"/>
      <c r="Q10" s="56"/>
      <c r="R10" s="56"/>
      <c r="S10" s="56"/>
      <c r="T10" s="56"/>
      <c r="U10" s="56"/>
      <c r="V10" s="56"/>
      <c r="W10" s="56"/>
      <c r="X10" s="56"/>
      <c r="Y10" s="56"/>
      <c r="Z10" s="56"/>
    </row>
    <row r="11" spans="1:26">
      <c r="A11" s="56"/>
      <c r="B11" s="246" t="s">
        <v>1703</v>
      </c>
      <c r="C11" s="57" t="s">
        <v>1704</v>
      </c>
      <c r="D11" s="246" t="s">
        <v>1705</v>
      </c>
      <c r="E11" s="56"/>
      <c r="F11" s="273" t="s">
        <v>1702</v>
      </c>
      <c r="G11" s="274" t="n">
        <v>43885.0</v>
      </c>
      <c r="H11" s="274" t="n">
        <v>43890.0</v>
      </c>
      <c r="I11" s="246" t="s">
        <v>1703</v>
      </c>
      <c r="J11" s="246" t="s">
        <v>1706</v>
      </c>
      <c r="K11" s="56"/>
      <c r="L11" s="56"/>
      <c r="M11" s="56"/>
      <c r="N11" s="56"/>
      <c r="O11" s="56"/>
      <c r="P11" s="56"/>
      <c r="Q11" s="56"/>
      <c r="R11" s="56"/>
      <c r="S11" s="56"/>
      <c r="T11" s="56"/>
      <c r="U11" s="56"/>
      <c r="V11" s="56"/>
      <c r="W11" s="56"/>
      <c r="X11" s="56"/>
      <c r="Y11" s="56"/>
      <c r="Z11" s="56"/>
    </row>
    <row r="12" spans="1:26">
      <c r="A12" s="56"/>
      <c r="B12" s="276"/>
      <c r="C12" s="56"/>
      <c r="D12" s="246" t="s">
        <v>1707</v>
      </c>
      <c r="E12" s="56"/>
      <c r="F12" s="57" t="s">
        <v>366</v>
      </c>
      <c r="G12" s="274" t="n">
        <v>43885.0</v>
      </c>
      <c r="H12" s="56"/>
      <c r="I12" s="276"/>
      <c r="J12" s="276"/>
      <c r="K12" s="56"/>
      <c r="L12" s="56"/>
      <c r="M12" s="56"/>
      <c r="N12" s="56"/>
      <c r="O12" s="56"/>
      <c r="P12" s="56"/>
      <c r="Q12" s="56"/>
      <c r="R12" s="56"/>
      <c r="S12" s="56"/>
      <c r="T12" s="56"/>
      <c r="U12" s="56"/>
      <c r="V12" s="56"/>
      <c r="W12" s="56"/>
      <c r="X12" s="56"/>
      <c r="Y12" s="56"/>
      <c r="Z12" s="56"/>
    </row>
    <row r="13" spans="1:26">
      <c r="A13" s="56"/>
      <c r="B13" s="246" t="s">
        <v>1708</v>
      </c>
      <c r="C13" s="246" t="s">
        <v>1709</v>
      </c>
      <c r="D13" s="246" t="s">
        <v>1705</v>
      </c>
      <c r="E13" s="56"/>
      <c r="F13" s="278" t="s">
        <v>1710</v>
      </c>
      <c r="G13" s="274" t="n">
        <v>43887.0</v>
      </c>
      <c r="H13" s="274" t="n">
        <v>43890.0</v>
      </c>
      <c r="I13" s="246" t="s">
        <v>1711</v>
      </c>
      <c r="J13" s="246" t="s">
        <v>36</v>
      </c>
      <c r="K13" s="56"/>
      <c r="L13" s="56"/>
      <c r="M13" s="56"/>
      <c r="N13" s="56"/>
      <c r="O13" s="56"/>
      <c r="P13" s="56"/>
      <c r="Q13" s="56"/>
      <c r="R13" s="56"/>
      <c r="S13" s="56"/>
      <c r="T13" s="56"/>
      <c r="U13" s="56"/>
      <c r="V13" s="56"/>
      <c r="W13" s="56"/>
      <c r="X13" s="56"/>
      <c r="Y13" s="56"/>
      <c r="Z13" s="56"/>
    </row>
    <row r="14" spans="1:26">
      <c r="A14" s="56"/>
      <c r="B14" s="276"/>
      <c r="C14" s="276"/>
      <c r="D14" s="246" t="s">
        <v>1712</v>
      </c>
      <c r="E14" s="56"/>
      <c r="F14" s="56"/>
      <c r="G14" s="274" t="n">
        <v>43886.0</v>
      </c>
      <c r="H14" s="56"/>
      <c r="I14" s="276"/>
      <c r="J14" s="276"/>
      <c r="K14" s="56"/>
      <c r="L14" s="56"/>
      <c r="M14" s="56"/>
      <c r="N14" s="56"/>
      <c r="O14" s="56"/>
      <c r="P14" s="56"/>
      <c r="Q14" s="56"/>
      <c r="R14" s="56"/>
      <c r="S14" s="56"/>
      <c r="T14" s="56"/>
      <c r="U14" s="56"/>
      <c r="V14" s="56"/>
      <c r="W14" s="56"/>
      <c r="X14" s="56"/>
      <c r="Y14" s="56"/>
      <c r="Z14" s="56"/>
    </row>
    <row r="15" spans="1:26">
      <c r="A15" s="56"/>
      <c r="B15" s="276"/>
      <c r="C15" s="276"/>
      <c r="D15" s="56"/>
      <c r="E15" s="56"/>
      <c r="F15" s="56"/>
      <c r="G15" s="56"/>
      <c r="H15" s="56"/>
      <c r="I15" s="276"/>
      <c r="J15" s="276"/>
      <c r="K15" s="56"/>
      <c r="L15" s="56"/>
      <c r="M15" s="56"/>
      <c r="N15" s="56"/>
      <c r="O15" s="56"/>
      <c r="P15" s="56"/>
      <c r="Q15" s="56"/>
      <c r="R15" s="56"/>
      <c r="S15" s="56"/>
      <c r="T15" s="56"/>
      <c r="U15" s="56"/>
      <c r="V15" s="56"/>
      <c r="W15" s="56"/>
      <c r="X15" s="56"/>
      <c r="Y15" s="56"/>
      <c r="Z15" s="56"/>
    </row>
    <row r="16" spans="1:26">
      <c r="A16" s="56"/>
      <c r="B16" s="276" t="s">
        <v>1713</v>
      </c>
      <c r="C16" s="276" t="s">
        <v>1714</v>
      </c>
      <c r="D16" s="135" t="s">
        <v>1715</v>
      </c>
      <c r="E16" s="56"/>
      <c r="F16" s="246" t="s">
        <v>1710</v>
      </c>
      <c r="G16" s="274" t="n">
        <v>43892.0</v>
      </c>
      <c r="H16" s="274" t="n">
        <v>43896.0</v>
      </c>
      <c r="I16" s="276" t="s">
        <v>1716</v>
      </c>
      <c r="J16" s="57" t="s">
        <v>36</v>
      </c>
      <c r="K16" s="56"/>
      <c r="L16" s="56"/>
      <c r="M16" s="56"/>
      <c r="N16" s="56"/>
      <c r="O16" s="56"/>
      <c r="P16" s="56"/>
      <c r="Q16" s="56"/>
      <c r="R16" s="56"/>
      <c r="S16" s="56"/>
      <c r="T16" s="56"/>
      <c r="U16" s="56"/>
      <c r="V16" s="56"/>
      <c r="W16" s="56"/>
      <c r="X16" s="56"/>
      <c r="Y16" s="56"/>
      <c r="Z16" s="56"/>
    </row>
    <row r="17" spans="1:26" ht="27.0" customHeight="true">
      <c r="A17" s="56"/>
      <c r="B17" s="276" t="s">
        <v>1717</v>
      </c>
      <c r="C17" s="276" t="s">
        <v>1718</v>
      </c>
      <c r="D17" s="135" t="s">
        <v>1719</v>
      </c>
      <c r="E17" s="56"/>
      <c r="F17" s="246" t="s">
        <v>1710</v>
      </c>
      <c r="G17" s="274" t="n">
        <v>43894.0</v>
      </c>
      <c r="H17" s="274" t="n">
        <v>43896.0</v>
      </c>
      <c r="I17" s="276" t="s">
        <v>1720</v>
      </c>
      <c r="J17" s="57" t="s">
        <v>36</v>
      </c>
      <c r="K17" s="56"/>
      <c r="L17" s="56"/>
      <c r="M17" s="56"/>
      <c r="N17" s="56"/>
      <c r="O17" s="56"/>
      <c r="P17" s="56"/>
      <c r="Q17" s="56"/>
      <c r="R17" s="56"/>
      <c r="S17" s="56"/>
      <c r="T17" s="56"/>
      <c r="U17" s="56"/>
      <c r="V17" s="56"/>
      <c r="W17" s="56"/>
      <c r="X17" s="56"/>
      <c r="Y17" s="56"/>
      <c r="Z17" s="56"/>
    </row>
    <row r="18" spans="1:26" ht="27.0" customHeight="true">
      <c r="A18" s="56"/>
      <c r="B18" s="56"/>
      <c r="C18" s="276" t="s">
        <v>1721</v>
      </c>
      <c r="D18" s="135" t="s">
        <v>1719</v>
      </c>
      <c r="E18" s="56"/>
      <c r="F18" s="56"/>
      <c r="G18" s="56"/>
      <c r="H18" s="56"/>
      <c r="I18" s="276" t="s">
        <v>1722</v>
      </c>
      <c r="J18" s="57" t="s">
        <v>36</v>
      </c>
      <c r="K18" s="56"/>
      <c r="L18" s="56"/>
      <c r="M18" s="56"/>
      <c r="N18" s="56"/>
      <c r="O18" s="56"/>
      <c r="P18" s="56"/>
      <c r="Q18" s="56"/>
      <c r="R18" s="56"/>
      <c r="S18" s="56"/>
      <c r="T18" s="56"/>
      <c r="U18" s="56"/>
      <c r="V18" s="56"/>
      <c r="W18" s="56"/>
      <c r="X18" s="56"/>
      <c r="Y18" s="56"/>
      <c r="Z18" s="56"/>
    </row>
    <row r="19" spans="1:26" ht="36.0" customHeight="true">
      <c r="A19" s="56"/>
      <c r="B19" s="57" t="s">
        <v>1723</v>
      </c>
      <c r="C19" s="276" t="s">
        <v>1724</v>
      </c>
      <c r="D19" s="246" t="s">
        <v>1725</v>
      </c>
      <c r="E19" s="56"/>
      <c r="F19" s="57" t="s">
        <v>1726</v>
      </c>
      <c r="G19" s="274" t="n">
        <v>43894.0</v>
      </c>
      <c r="H19" s="274" t="n">
        <v>43896.0</v>
      </c>
      <c r="I19" s="276" t="s">
        <v>1727</v>
      </c>
      <c r="J19" s="57" t="s">
        <v>36</v>
      </c>
      <c r="K19" s="56"/>
      <c r="L19" s="56"/>
      <c r="M19" s="56"/>
      <c r="N19" s="56"/>
      <c r="O19" s="56"/>
      <c r="P19" s="56"/>
      <c r="Q19" s="56"/>
      <c r="R19" s="56"/>
      <c r="S19" s="56"/>
      <c r="T19" s="56"/>
      <c r="U19" s="56"/>
      <c r="V19" s="56"/>
      <c r="W19" s="56"/>
      <c r="X19" s="56"/>
      <c r="Y19" s="56"/>
      <c r="Z19" s="56"/>
    </row>
    <row r="20" spans="1:26" ht="39.0" customHeight="true">
      <c r="A20" s="56"/>
      <c r="B20" s="57" t="s">
        <v>1728</v>
      </c>
      <c r="C20" s="276" t="s">
        <v>1729</v>
      </c>
      <c r="D20" s="246" t="s">
        <v>1730</v>
      </c>
      <c r="E20" s="56"/>
      <c r="F20" s="57" t="s">
        <v>344</v>
      </c>
      <c r="G20" s="274" t="n">
        <v>43886.0</v>
      </c>
      <c r="H20" s="274" t="n">
        <v>43889.0</v>
      </c>
      <c r="I20" s="276" t="s">
        <v>1731</v>
      </c>
      <c r="J20" s="57" t="s">
        <v>36</v>
      </c>
      <c r="K20" s="56"/>
      <c r="L20" s="56"/>
      <c r="M20" s="56"/>
      <c r="N20" s="56"/>
      <c r="O20" s="56"/>
      <c r="P20" s="56"/>
      <c r="Q20" s="56"/>
      <c r="R20" s="56"/>
      <c r="S20" s="56"/>
      <c r="T20" s="56"/>
      <c r="U20" s="56"/>
      <c r="V20" s="56"/>
      <c r="W20" s="56"/>
      <c r="X20" s="56"/>
      <c r="Y20" s="56"/>
      <c r="Z20" s="56"/>
    </row>
    <row r="21" spans="1:26" ht="39.0" customHeight="true">
      <c r="A21" s="56"/>
      <c r="B21" s="57" t="s">
        <v>1732</v>
      </c>
      <c r="C21" s="276" t="s">
        <v>1733</v>
      </c>
      <c r="D21" s="135" t="s">
        <v>1715</v>
      </c>
      <c r="E21" s="56"/>
      <c r="F21" s="57" t="s">
        <v>1702</v>
      </c>
      <c r="G21" s="274" t="n">
        <v>43901.0</v>
      </c>
      <c r="H21" s="274" t="n">
        <v>43903.0</v>
      </c>
      <c r="I21" s="276" t="s">
        <v>1734</v>
      </c>
      <c r="J21" s="57" t="s">
        <v>36</v>
      </c>
      <c r="K21" s="56"/>
      <c r="L21" s="56"/>
      <c r="M21" s="56"/>
      <c r="N21" s="56"/>
      <c r="O21" s="56"/>
      <c r="P21" s="56"/>
      <c r="Q21" s="56"/>
      <c r="R21" s="56"/>
      <c r="S21" s="56"/>
      <c r="T21" s="56"/>
      <c r="U21" s="56"/>
      <c r="V21" s="56"/>
      <c r="W21" s="56"/>
      <c r="X21" s="56"/>
      <c r="Y21" s="56"/>
      <c r="Z21" s="56"/>
    </row>
    <row r="22" spans="1:26">
      <c r="A22" s="56"/>
      <c r="B22" s="246" t="s">
        <v>1735</v>
      </c>
      <c r="C22" s="57" t="s">
        <v>1736</v>
      </c>
      <c r="D22" s="246" t="s">
        <v>1737</v>
      </c>
      <c r="E22" s="56"/>
      <c r="F22" s="279" t="s">
        <v>1702</v>
      </c>
      <c r="G22" s="273" t="n">
        <v>43878.0</v>
      </c>
      <c r="H22" s="274" t="n">
        <v>43880.0</v>
      </c>
      <c r="I22" s="246" t="s">
        <v>1738</v>
      </c>
      <c r="J22" s="57" t="s">
        <v>1706</v>
      </c>
      <c r="K22" s="56"/>
      <c r="L22" s="56"/>
      <c r="M22" s="56"/>
      <c r="N22" s="56"/>
      <c r="O22" s="56"/>
      <c r="P22" s="56"/>
      <c r="Q22" s="56"/>
      <c r="R22" s="56"/>
      <c r="S22" s="56"/>
      <c r="T22" s="56"/>
      <c r="U22" s="56"/>
      <c r="V22" s="56"/>
      <c r="W22" s="56"/>
      <c r="X22" s="56"/>
      <c r="Y22" s="56"/>
      <c r="Z22" s="56"/>
    </row>
    <row r="23" spans="1:26">
      <c r="A23" s="56"/>
      <c r="B23" s="276"/>
      <c r="C23" s="57" t="s">
        <v>1739</v>
      </c>
      <c r="D23" s="276"/>
      <c r="E23" s="56"/>
      <c r="F23" s="56"/>
      <c r="G23" s="274" t="n">
        <v>43892.0</v>
      </c>
      <c r="H23" s="274" t="n">
        <v>43893.0</v>
      </c>
      <c r="I23" s="246" t="s">
        <v>1740</v>
      </c>
      <c r="J23" s="57" t="s">
        <v>1706</v>
      </c>
      <c r="K23" s="56"/>
      <c r="L23" s="56"/>
      <c r="M23" s="56"/>
      <c r="N23" s="56"/>
      <c r="O23" s="56"/>
      <c r="P23" s="56"/>
      <c r="Q23" s="56"/>
      <c r="R23" s="56"/>
      <c r="S23" s="56"/>
      <c r="T23" s="56"/>
      <c r="U23" s="56"/>
      <c r="V23" s="56"/>
      <c r="W23" s="56"/>
      <c r="X23" s="56"/>
      <c r="Y23" s="56"/>
      <c r="Z23" s="56"/>
    </row>
    <row r="24" spans="1:26">
      <c r="A24" s="56"/>
      <c r="B24" s="276"/>
      <c r="C24" s="57" t="s">
        <v>1741</v>
      </c>
      <c r="D24" s="276"/>
      <c r="E24" s="56"/>
      <c r="F24" s="56"/>
      <c r="G24" s="56"/>
      <c r="H24" s="56"/>
      <c r="I24" s="246" t="s">
        <v>1742</v>
      </c>
      <c r="J24" s="57" t="s">
        <v>1706</v>
      </c>
      <c r="K24" s="56"/>
      <c r="L24" s="56"/>
      <c r="M24" s="56"/>
      <c r="N24" s="56"/>
      <c r="O24" s="56"/>
      <c r="P24" s="56"/>
      <c r="Q24" s="56"/>
      <c r="R24" s="56"/>
      <c r="S24" s="56"/>
      <c r="T24" s="56"/>
      <c r="U24" s="56"/>
      <c r="V24" s="56"/>
      <c r="W24" s="56"/>
      <c r="X24" s="56"/>
      <c r="Y24" s="56"/>
      <c r="Z24" s="56"/>
    </row>
    <row r="25" spans="1:26">
      <c r="A25" s="56"/>
      <c r="B25" s="246" t="s">
        <v>1743</v>
      </c>
      <c r="C25" s="246" t="s">
        <v>1744</v>
      </c>
      <c r="D25" s="246" t="s">
        <v>492</v>
      </c>
      <c r="E25" s="56"/>
      <c r="F25" s="273" t="s">
        <v>366</v>
      </c>
      <c r="G25" s="273" t="n">
        <v>43850.0</v>
      </c>
      <c r="H25" s="273" t="n">
        <v>43875.0</v>
      </c>
      <c r="I25" s="246" t="s">
        <v>1745</v>
      </c>
      <c r="J25" s="57" t="s">
        <v>36</v>
      </c>
      <c r="K25" s="56"/>
      <c r="L25" s="56"/>
      <c r="M25" s="56"/>
      <c r="N25" s="56"/>
      <c r="O25" s="56"/>
      <c r="P25" s="56"/>
      <c r="Q25" s="56"/>
      <c r="R25" s="56"/>
      <c r="S25" s="56"/>
      <c r="T25" s="56"/>
      <c r="U25" s="56"/>
      <c r="V25" s="56"/>
      <c r="W25" s="56"/>
      <c r="X25" s="56"/>
      <c r="Y25" s="56"/>
      <c r="Z25" s="56"/>
    </row>
    <row r="26" spans="1:26" ht="43.5" customHeight="true">
      <c r="A26" s="56"/>
      <c r="B26" s="246" t="s">
        <v>1746</v>
      </c>
      <c r="C26" s="57" t="s">
        <v>1736</v>
      </c>
      <c r="D26" s="246" t="s">
        <v>1737</v>
      </c>
      <c r="E26" s="56"/>
      <c r="F26" s="279" t="s">
        <v>1702</v>
      </c>
      <c r="G26" s="273" t="n">
        <v>43894.0</v>
      </c>
      <c r="H26" s="274" t="n">
        <v>43901.0</v>
      </c>
      <c r="I26" s="57" t="s">
        <v>1747</v>
      </c>
      <c r="J26" s="57" t="s">
        <v>1706</v>
      </c>
      <c r="K26" s="56"/>
      <c r="L26" s="56"/>
      <c r="M26" s="56"/>
      <c r="N26" s="56"/>
      <c r="O26" s="56"/>
      <c r="P26" s="56"/>
      <c r="Q26" s="56"/>
      <c r="R26" s="56"/>
      <c r="S26" s="56"/>
      <c r="T26" s="56"/>
      <c r="U26" s="56"/>
      <c r="V26" s="56"/>
      <c r="W26" s="56"/>
      <c r="X26" s="56"/>
      <c r="Y26" s="56"/>
      <c r="Z26" s="56"/>
    </row>
    <row r="27" spans="1:26">
      <c r="A27" s="56"/>
      <c r="B27" s="276"/>
      <c r="C27" s="57" t="s">
        <v>1748</v>
      </c>
      <c r="D27" s="276"/>
      <c r="E27" s="56"/>
      <c r="F27" s="56"/>
      <c r="G27" s="274" t="n">
        <v>43902.0</v>
      </c>
      <c r="H27" s="274" t="n">
        <v>43933.0</v>
      </c>
      <c r="I27" s="246" t="s">
        <v>1749</v>
      </c>
      <c r="J27" s="57" t="s">
        <v>1706</v>
      </c>
      <c r="K27" s="56"/>
      <c r="L27" s="56"/>
      <c r="M27" s="56"/>
      <c r="N27" s="56"/>
      <c r="O27" s="56"/>
      <c r="P27" s="56"/>
      <c r="Q27" s="56"/>
      <c r="R27" s="56"/>
      <c r="S27" s="56"/>
      <c r="T27" s="56"/>
      <c r="U27" s="56"/>
      <c r="V27" s="56"/>
      <c r="W27" s="56"/>
      <c r="X27" s="56"/>
      <c r="Y27" s="56"/>
      <c r="Z27" s="56"/>
    </row>
    <row r="28" spans="1:26" ht="27.0" customHeight="true">
      <c r="A28" s="56"/>
      <c r="B28" s="246" t="s">
        <v>1750</v>
      </c>
      <c r="C28" s="246" t="s">
        <v>1751</v>
      </c>
      <c r="D28" s="246" t="s">
        <v>1752</v>
      </c>
      <c r="E28" s="56"/>
      <c r="F28" s="57" t="s">
        <v>344</v>
      </c>
      <c r="G28" s="57"/>
      <c r="H28" s="274" t="n">
        <v>43576.0</v>
      </c>
      <c r="I28" s="246" t="s">
        <v>1753</v>
      </c>
      <c r="J28" s="246" t="s">
        <v>36</v>
      </c>
      <c r="K28" s="56"/>
      <c r="L28" s="56"/>
      <c r="M28" s="56"/>
      <c r="N28" s="56"/>
      <c r="O28" s="56"/>
      <c r="P28" s="56"/>
      <c r="Q28" s="56"/>
      <c r="R28" s="56"/>
      <c r="S28" s="56"/>
      <c r="T28" s="56"/>
      <c r="U28" s="56"/>
      <c r="V28" s="56"/>
      <c r="W28" s="56"/>
      <c r="X28" s="56"/>
      <c r="Y28" s="56"/>
      <c r="Z28" s="56"/>
    </row>
    <row r="29" spans="1:26" ht="27.0" customHeight="true">
      <c r="A29" s="56"/>
      <c r="B29" s="56"/>
      <c r="C29" s="246" t="s">
        <v>1754</v>
      </c>
      <c r="D29" s="246" t="s">
        <v>1752</v>
      </c>
      <c r="E29" s="56"/>
      <c r="F29" s="56"/>
      <c r="G29" s="56"/>
      <c r="H29" s="274" t="n">
        <v>43799.0</v>
      </c>
      <c r="I29" s="276"/>
      <c r="J29" s="276"/>
      <c r="K29" s="56"/>
      <c r="L29" s="56"/>
      <c r="M29" s="56"/>
      <c r="N29" s="56"/>
      <c r="O29" s="56"/>
      <c r="P29" s="56"/>
      <c r="Q29" s="56"/>
      <c r="R29" s="56"/>
      <c r="S29" s="56"/>
      <c r="T29" s="56"/>
      <c r="U29" s="56"/>
      <c r="V29" s="56"/>
      <c r="W29" s="56"/>
      <c r="X29" s="56"/>
      <c r="Y29" s="56"/>
      <c r="Z29" s="56"/>
    </row>
    <row r="30" spans="1:26" ht="27.0" customHeight="true">
      <c r="A30" s="56"/>
      <c r="B30" s="56"/>
      <c r="C30" s="246" t="s">
        <v>1755</v>
      </c>
      <c r="D30" s="246" t="s">
        <v>1752</v>
      </c>
      <c r="E30" s="56"/>
      <c r="F30" s="56"/>
      <c r="G30" s="56"/>
      <c r="H30" s="274" t="n">
        <v>43852.0</v>
      </c>
      <c r="I30" s="276"/>
      <c r="J30" s="276"/>
      <c r="K30" s="56"/>
      <c r="L30" s="56"/>
      <c r="M30" s="56"/>
      <c r="N30" s="56"/>
      <c r="O30" s="56"/>
      <c r="P30" s="56"/>
      <c r="Q30" s="56"/>
      <c r="R30" s="56"/>
      <c r="S30" s="56"/>
      <c r="T30" s="56"/>
      <c r="U30" s="56"/>
      <c r="V30" s="56"/>
      <c r="W30" s="56"/>
      <c r="X30" s="56"/>
      <c r="Y30" s="56"/>
      <c r="Z30" s="56"/>
    </row>
    <row r="31" spans="1:26">
      <c r="A31" s="56"/>
      <c r="B31" s="246" t="s">
        <v>1756</v>
      </c>
      <c r="C31" s="246" t="s">
        <v>1757</v>
      </c>
      <c r="D31" s="246" t="s">
        <v>1758</v>
      </c>
      <c r="E31" s="56"/>
      <c r="F31" s="57" t="s">
        <v>344</v>
      </c>
      <c r="G31" s="57"/>
      <c r="H31" s="274" t="n">
        <v>43637.0</v>
      </c>
      <c r="I31" s="276"/>
      <c r="J31" s="276"/>
      <c r="K31" s="56"/>
      <c r="L31" s="56"/>
      <c r="M31" s="56"/>
      <c r="N31" s="56"/>
      <c r="O31" s="56"/>
      <c r="P31" s="56"/>
      <c r="Q31" s="56"/>
      <c r="R31" s="56"/>
      <c r="S31" s="56"/>
      <c r="T31" s="56"/>
      <c r="U31" s="56"/>
      <c r="V31" s="56"/>
      <c r="W31" s="56"/>
      <c r="X31" s="56"/>
      <c r="Y31" s="56"/>
      <c r="Z31" s="56"/>
    </row>
    <row r="32" spans="1:26">
      <c r="A32" s="56"/>
      <c r="B32" s="135"/>
      <c r="C32" s="246" t="s">
        <v>1759</v>
      </c>
      <c r="D32" s="56"/>
      <c r="E32" s="56"/>
      <c r="F32" s="56"/>
      <c r="G32" s="56"/>
      <c r="H32" s="274" t="n">
        <v>43576.0</v>
      </c>
      <c r="I32" s="276"/>
      <c r="J32" s="276"/>
      <c r="K32" s="56"/>
      <c r="L32" s="56"/>
      <c r="M32" s="56"/>
      <c r="N32" s="56"/>
      <c r="O32" s="56"/>
      <c r="P32" s="56"/>
      <c r="Q32" s="56"/>
      <c r="R32" s="56"/>
      <c r="S32" s="56"/>
      <c r="T32" s="56"/>
      <c r="U32" s="56"/>
      <c r="V32" s="56"/>
      <c r="W32" s="56"/>
      <c r="X32" s="56"/>
      <c r="Y32" s="56"/>
      <c r="Z32" s="56"/>
    </row>
    <row r="33" spans="1:26">
      <c r="A33" s="56"/>
      <c r="B33" s="135"/>
      <c r="C33" s="246" t="s">
        <v>1760</v>
      </c>
      <c r="D33" s="56"/>
      <c r="E33" s="56"/>
      <c r="F33" s="56"/>
      <c r="G33" s="56"/>
      <c r="H33" s="274" t="n">
        <v>43799.0</v>
      </c>
      <c r="I33" s="276"/>
      <c r="J33" s="276"/>
      <c r="K33" s="56"/>
      <c r="L33" s="56"/>
      <c r="M33" s="56"/>
      <c r="N33" s="56"/>
      <c r="O33" s="56"/>
      <c r="P33" s="56"/>
      <c r="Q33" s="56"/>
      <c r="R33" s="56"/>
      <c r="S33" s="56"/>
      <c r="T33" s="56"/>
      <c r="U33" s="56"/>
      <c r="V33" s="56"/>
      <c r="W33" s="56"/>
      <c r="X33" s="56"/>
      <c r="Y33" s="56"/>
      <c r="Z33" s="56"/>
    </row>
    <row r="34" spans="1:26">
      <c r="A34" s="56"/>
      <c r="B34" s="135"/>
      <c r="C34" s="246" t="s">
        <v>1761</v>
      </c>
      <c r="D34" s="56"/>
      <c r="E34" s="56"/>
      <c r="F34" s="56"/>
      <c r="G34" s="56"/>
      <c r="H34" s="56"/>
      <c r="I34" s="276"/>
      <c r="J34" s="276"/>
      <c r="K34" s="56"/>
      <c r="L34" s="56"/>
      <c r="M34" s="56"/>
      <c r="N34" s="56"/>
      <c r="O34" s="56"/>
      <c r="P34" s="56"/>
      <c r="Q34" s="56"/>
      <c r="R34" s="56"/>
      <c r="S34" s="56"/>
      <c r="T34" s="56"/>
      <c r="U34" s="56"/>
      <c r="V34" s="56"/>
      <c r="W34" s="56"/>
      <c r="X34" s="56"/>
      <c r="Y34" s="56"/>
      <c r="Z34" s="56"/>
    </row>
    <row r="35" spans="1:26">
      <c r="A35" s="56"/>
      <c r="B35" s="135"/>
      <c r="C35" s="246" t="s">
        <v>1762</v>
      </c>
      <c r="D35" s="56"/>
      <c r="E35" s="56"/>
      <c r="F35" s="56"/>
      <c r="G35" s="56"/>
      <c r="H35" s="56"/>
      <c r="I35" s="276"/>
      <c r="J35" s="276"/>
      <c r="K35" s="56"/>
      <c r="L35" s="56"/>
      <c r="M35" s="56"/>
      <c r="N35" s="56"/>
      <c r="O35" s="56"/>
      <c r="P35" s="56"/>
      <c r="Q35" s="56"/>
      <c r="R35" s="56"/>
      <c r="S35" s="56"/>
      <c r="T35" s="56"/>
      <c r="U35" s="56"/>
      <c r="V35" s="56"/>
      <c r="W35" s="56"/>
      <c r="X35" s="56"/>
      <c r="Y35" s="56"/>
      <c r="Z35" s="56"/>
    </row>
    <row r="36" spans="1:26">
      <c r="A36" s="56"/>
      <c r="B36" s="135"/>
      <c r="C36" s="246" t="s">
        <v>1763</v>
      </c>
      <c r="D36" s="56"/>
      <c r="E36" s="56"/>
      <c r="F36" s="56"/>
      <c r="G36" s="56"/>
      <c r="H36" s="56"/>
      <c r="I36" s="276"/>
      <c r="J36" s="276"/>
      <c r="K36" s="56"/>
      <c r="L36" s="56"/>
      <c r="M36" s="56"/>
      <c r="N36" s="56"/>
      <c r="O36" s="56"/>
      <c r="P36" s="56"/>
      <c r="Q36" s="56"/>
      <c r="R36" s="56"/>
      <c r="S36" s="56"/>
      <c r="T36" s="56"/>
      <c r="U36" s="56"/>
      <c r="V36" s="56"/>
      <c r="W36" s="56"/>
      <c r="X36" s="56"/>
      <c r="Y36" s="56"/>
      <c r="Z36" s="56"/>
    </row>
    <row r="37" spans="1:26">
      <c r="A37" s="56"/>
      <c r="B37" s="135"/>
      <c r="C37" s="246" t="s">
        <v>1764</v>
      </c>
      <c r="D37" s="56"/>
      <c r="E37" s="56"/>
      <c r="F37" s="56"/>
      <c r="G37" s="56"/>
      <c r="H37" s="56"/>
      <c r="I37" s="276"/>
      <c r="J37" s="276"/>
      <c r="K37" s="56"/>
      <c r="L37" s="56"/>
      <c r="M37" s="56"/>
      <c r="N37" s="56"/>
      <c r="O37" s="56"/>
      <c r="P37" s="56"/>
      <c r="Q37" s="56"/>
      <c r="R37" s="56"/>
      <c r="S37" s="56"/>
      <c r="T37" s="56"/>
      <c r="U37" s="56"/>
      <c r="V37" s="56"/>
      <c r="W37" s="56"/>
      <c r="X37" s="56"/>
      <c r="Y37" s="56"/>
      <c r="Z37" s="56"/>
    </row>
    <row r="38" spans="1:26">
      <c r="A38" s="56"/>
      <c r="B38" s="135"/>
      <c r="C38" s="246" t="s">
        <v>1765</v>
      </c>
      <c r="D38" s="56"/>
      <c r="E38" s="56"/>
      <c r="F38" s="56"/>
      <c r="G38" s="56"/>
      <c r="H38" s="56"/>
      <c r="I38" s="276"/>
      <c r="J38" s="276"/>
      <c r="K38" s="56"/>
      <c r="L38" s="56"/>
      <c r="M38" s="56"/>
      <c r="N38" s="56"/>
      <c r="O38" s="56"/>
      <c r="P38" s="56"/>
      <c r="Q38" s="56"/>
      <c r="R38" s="56"/>
      <c r="S38" s="56"/>
      <c r="T38" s="56"/>
      <c r="U38" s="56"/>
      <c r="V38" s="56"/>
      <c r="W38" s="56"/>
      <c r="X38" s="56"/>
      <c r="Y38" s="56"/>
      <c r="Z38" s="56"/>
    </row>
    <row r="39" spans="1:26">
      <c r="A39" s="56"/>
      <c r="B39" s="135"/>
      <c r="C39" s="246" t="s">
        <v>1766</v>
      </c>
      <c r="D39" s="56"/>
      <c r="E39" s="56"/>
      <c r="F39" s="56"/>
      <c r="G39" s="56"/>
      <c r="H39" s="274" t="n">
        <v>43576.0</v>
      </c>
      <c r="I39" s="276"/>
      <c r="J39" s="276"/>
      <c r="K39" s="56"/>
      <c r="L39" s="56"/>
      <c r="M39" s="56"/>
      <c r="N39" s="56"/>
      <c r="O39" s="56"/>
      <c r="P39" s="56"/>
      <c r="Q39" s="56"/>
      <c r="R39" s="56"/>
      <c r="S39" s="56"/>
      <c r="T39" s="56"/>
      <c r="U39" s="56"/>
      <c r="V39" s="56"/>
      <c r="W39" s="56"/>
      <c r="X39" s="56"/>
      <c r="Y39" s="56"/>
      <c r="Z39" s="56"/>
    </row>
    <row r="40" spans="1:26" ht="27.0" customHeight="true">
      <c r="A40" s="56"/>
      <c r="B40" s="246" t="s">
        <v>1767</v>
      </c>
      <c r="C40" s="246" t="s">
        <v>1768</v>
      </c>
      <c r="D40" s="246" t="s">
        <v>1769</v>
      </c>
      <c r="E40" s="56"/>
      <c r="F40" s="57" t="s">
        <v>344</v>
      </c>
      <c r="G40" s="57"/>
      <c r="H40" s="274" t="n">
        <v>43799.0</v>
      </c>
      <c r="I40" s="276"/>
      <c r="J40" s="276"/>
      <c r="K40" s="56"/>
      <c r="L40" s="56"/>
      <c r="M40" s="56"/>
      <c r="N40" s="56"/>
      <c r="O40" s="56"/>
      <c r="P40" s="56"/>
      <c r="Q40" s="56"/>
      <c r="R40" s="56"/>
      <c r="S40" s="56"/>
      <c r="T40" s="56"/>
      <c r="U40" s="56"/>
      <c r="V40" s="56"/>
      <c r="W40" s="56"/>
      <c r="X40" s="56"/>
      <c r="Y40" s="56"/>
      <c r="Z40" s="56"/>
    </row>
    <row r="41" spans="1:26" ht="72.75" customHeight="true">
      <c r="A41" s="56"/>
      <c r="B41" s="135"/>
      <c r="C41" s="246" t="s">
        <v>1770</v>
      </c>
      <c r="D41" s="57" t="s">
        <v>1771</v>
      </c>
      <c r="E41" s="56"/>
      <c r="F41" s="56"/>
      <c r="G41" s="56"/>
      <c r="H41" s="274" t="n">
        <v>43852.0</v>
      </c>
      <c r="I41" s="276"/>
      <c r="J41" s="276"/>
      <c r="K41" s="56"/>
      <c r="L41" s="56"/>
      <c r="M41" s="56"/>
      <c r="N41" s="56"/>
      <c r="O41" s="56"/>
      <c r="P41" s="56"/>
      <c r="Q41" s="56"/>
      <c r="R41" s="56"/>
      <c r="S41" s="56"/>
      <c r="T41" s="56"/>
      <c r="U41" s="56"/>
      <c r="V41" s="56"/>
      <c r="W41" s="56"/>
      <c r="X41" s="56"/>
      <c r="Y41" s="56"/>
      <c r="Z41" s="56"/>
    </row>
    <row r="42" spans="1:26" ht="27.0" customHeight="true">
      <c r="A42" s="56"/>
      <c r="B42" s="135"/>
      <c r="C42" s="246" t="s">
        <v>1772</v>
      </c>
      <c r="D42" s="246" t="s">
        <v>1769</v>
      </c>
      <c r="E42" s="56"/>
      <c r="F42" s="56"/>
      <c r="G42" s="56"/>
      <c r="H42" s="56"/>
      <c r="I42" s="276"/>
      <c r="J42" s="276"/>
      <c r="K42" s="56"/>
      <c r="L42" s="56"/>
      <c r="M42" s="56"/>
      <c r="N42" s="56"/>
      <c r="O42" s="56"/>
      <c r="P42" s="56"/>
      <c r="Q42" s="56"/>
      <c r="R42" s="56"/>
      <c r="S42" s="56"/>
      <c r="T42" s="56"/>
      <c r="U42" s="56"/>
      <c r="V42" s="56"/>
      <c r="W42" s="56"/>
      <c r="X42" s="56"/>
      <c r="Y42" s="56"/>
      <c r="Z42" s="56"/>
    </row>
    <row r="43" spans="1:26" ht="27.0" customHeight="true">
      <c r="A43" s="56"/>
      <c r="B43" s="246" t="s">
        <v>1773</v>
      </c>
      <c r="C43" s="246" t="s">
        <v>1774</v>
      </c>
      <c r="D43" s="246" t="s">
        <v>1775</v>
      </c>
      <c r="E43" s="56"/>
      <c r="F43" s="57" t="s">
        <v>344</v>
      </c>
      <c r="G43" s="57"/>
      <c r="H43" s="274" t="n">
        <v>43799.0</v>
      </c>
      <c r="I43" s="276"/>
      <c r="J43" s="276"/>
      <c r="K43" s="56"/>
      <c r="L43" s="56"/>
      <c r="M43" s="56"/>
      <c r="N43" s="56"/>
      <c r="O43" s="56"/>
      <c r="P43" s="56"/>
      <c r="Q43" s="56"/>
      <c r="R43" s="56"/>
      <c r="S43" s="56"/>
      <c r="T43" s="56"/>
      <c r="U43" s="56"/>
      <c r="V43" s="56"/>
      <c r="W43" s="56"/>
      <c r="X43" s="56"/>
      <c r="Y43" s="56"/>
      <c r="Z43" s="56"/>
    </row>
    <row r="44" spans="1:26">
      <c r="A44" s="56"/>
      <c r="B44" s="246" t="s">
        <v>1776</v>
      </c>
      <c r="C44" s="246" t="s">
        <v>1777</v>
      </c>
      <c r="D44" s="246" t="s">
        <v>1775</v>
      </c>
      <c r="E44" s="56"/>
      <c r="F44" s="57" t="s">
        <v>344</v>
      </c>
      <c r="G44" s="57"/>
      <c r="H44" s="274" t="n">
        <v>43799.0</v>
      </c>
      <c r="I44" s="276"/>
      <c r="J44" s="276"/>
      <c r="K44" s="56"/>
      <c r="L44" s="56"/>
      <c r="M44" s="56"/>
      <c r="N44" s="56"/>
      <c r="O44" s="56"/>
      <c r="P44" s="56"/>
      <c r="Q44" s="56"/>
      <c r="R44" s="56"/>
      <c r="S44" s="56"/>
      <c r="T44" s="56"/>
      <c r="U44" s="56"/>
      <c r="V44" s="56"/>
      <c r="W44" s="56"/>
      <c r="X44" s="56"/>
      <c r="Y44" s="56"/>
      <c r="Z44" s="56"/>
    </row>
    <row r="45" spans="1:26">
      <c r="A45" s="56"/>
      <c r="B45" s="135"/>
      <c r="C45" s="246" t="s">
        <v>1778</v>
      </c>
      <c r="D45" s="56"/>
      <c r="E45" s="56"/>
      <c r="F45" s="56"/>
      <c r="G45" s="56"/>
      <c r="H45" s="56"/>
      <c r="I45" s="276"/>
      <c r="J45" s="276"/>
      <c r="K45" s="56"/>
      <c r="L45" s="56"/>
      <c r="M45" s="56"/>
      <c r="N45" s="56"/>
      <c r="O45" s="56"/>
      <c r="P45" s="56"/>
      <c r="Q45" s="56"/>
      <c r="R45" s="56"/>
      <c r="S45" s="56"/>
      <c r="T45" s="56"/>
      <c r="U45" s="56"/>
      <c r="V45" s="56"/>
      <c r="W45" s="56"/>
      <c r="X45" s="56"/>
      <c r="Y45" s="56"/>
      <c r="Z45" s="56"/>
    </row>
    <row r="46" spans="1:26">
      <c r="A46" s="56"/>
      <c r="B46" s="135"/>
      <c r="C46" s="246" t="s">
        <v>1779</v>
      </c>
      <c r="D46" s="56"/>
      <c r="E46" s="56"/>
      <c r="F46" s="56"/>
      <c r="G46" s="56"/>
      <c r="H46" s="56"/>
      <c r="I46" s="276"/>
      <c r="J46" s="276"/>
      <c r="K46" s="56"/>
      <c r="L46" s="56"/>
      <c r="M46" s="56"/>
      <c r="N46" s="56"/>
      <c r="O46" s="56"/>
      <c r="P46" s="56"/>
      <c r="Q46" s="56"/>
      <c r="R46" s="56"/>
      <c r="S46" s="56"/>
      <c r="T46" s="56"/>
      <c r="U46" s="56"/>
      <c r="V46" s="56"/>
      <c r="W46" s="56"/>
      <c r="X46" s="56"/>
      <c r="Y46" s="56"/>
      <c r="Z46" s="56"/>
    </row>
    <row r="47" spans="1:26">
      <c r="A47" s="56"/>
      <c r="B47" s="135"/>
      <c r="C47" s="246" t="s">
        <v>1780</v>
      </c>
      <c r="D47" s="56"/>
      <c r="E47" s="56"/>
      <c r="F47" s="56"/>
      <c r="G47" s="56"/>
      <c r="H47" s="56"/>
      <c r="I47" s="276"/>
      <c r="J47" s="276"/>
      <c r="K47" s="56"/>
      <c r="L47" s="56"/>
      <c r="M47" s="56"/>
      <c r="N47" s="56"/>
      <c r="O47" s="56"/>
      <c r="P47" s="56"/>
      <c r="Q47" s="56"/>
      <c r="R47" s="56"/>
      <c r="S47" s="56"/>
      <c r="T47" s="56"/>
      <c r="U47" s="56"/>
      <c r="V47" s="56"/>
      <c r="W47" s="56"/>
      <c r="X47" s="56"/>
      <c r="Y47" s="56"/>
      <c r="Z47" s="56"/>
    </row>
    <row r="48" spans="1:26">
      <c r="A48" s="56"/>
      <c r="B48" s="135"/>
      <c r="C48" s="246" t="s">
        <v>1781</v>
      </c>
      <c r="D48" s="56"/>
      <c r="E48" s="56"/>
      <c r="F48" s="56"/>
      <c r="G48" s="56"/>
      <c r="H48" s="56"/>
      <c r="I48" s="276"/>
      <c r="J48" s="276"/>
      <c r="K48" s="56"/>
      <c r="L48" s="56"/>
      <c r="M48" s="56"/>
      <c r="N48" s="56"/>
      <c r="O48" s="56"/>
      <c r="P48" s="56"/>
      <c r="Q48" s="56"/>
      <c r="R48" s="56"/>
      <c r="S48" s="56"/>
      <c r="T48" s="56"/>
      <c r="U48" s="56"/>
      <c r="V48" s="56"/>
      <c r="W48" s="56"/>
      <c r="X48" s="56"/>
      <c r="Y48" s="56"/>
      <c r="Z48" s="56"/>
    </row>
    <row r="49" spans="1:26">
      <c r="A49" s="56"/>
      <c r="B49" s="135"/>
      <c r="C49" s="246" t="s">
        <v>1782</v>
      </c>
      <c r="D49" s="56"/>
      <c r="E49" s="56"/>
      <c r="F49" s="56"/>
      <c r="G49" s="56"/>
      <c r="H49" s="56"/>
      <c r="I49" s="276"/>
      <c r="J49" s="276"/>
      <c r="K49" s="56"/>
      <c r="L49" s="56"/>
      <c r="M49" s="56"/>
      <c r="N49" s="56"/>
      <c r="O49" s="56"/>
      <c r="P49" s="56"/>
      <c r="Q49" s="56"/>
      <c r="R49" s="56"/>
      <c r="S49" s="56"/>
      <c r="T49" s="56"/>
      <c r="U49" s="56"/>
      <c r="V49" s="56"/>
      <c r="W49" s="56"/>
      <c r="X49" s="56"/>
      <c r="Y49" s="56"/>
      <c r="Z49" s="56"/>
    </row>
    <row r="50" spans="1:26">
      <c r="A50" s="56"/>
      <c r="B50" s="135"/>
      <c r="C50" s="246" t="s">
        <v>1783</v>
      </c>
      <c r="D50" s="56"/>
      <c r="E50" s="56"/>
      <c r="F50" s="56"/>
      <c r="G50" s="56"/>
      <c r="H50" s="56"/>
      <c r="I50" s="276"/>
      <c r="J50" s="276"/>
      <c r="K50" s="56"/>
      <c r="L50" s="56"/>
      <c r="M50" s="56"/>
      <c r="N50" s="56"/>
      <c r="O50" s="56"/>
      <c r="P50" s="56"/>
      <c r="Q50" s="56"/>
      <c r="R50" s="56"/>
      <c r="S50" s="56"/>
      <c r="T50" s="56"/>
      <c r="U50" s="56"/>
      <c r="V50" s="56"/>
      <c r="W50" s="56"/>
      <c r="X50" s="56"/>
      <c r="Y50" s="56"/>
      <c r="Z50" s="56"/>
    </row>
    <row r="51" spans="1:26">
      <c r="A51" s="56"/>
      <c r="B51" s="246" t="s">
        <v>1784</v>
      </c>
      <c r="C51" s="246" t="s">
        <v>1785</v>
      </c>
      <c r="D51" s="246" t="s">
        <v>1775</v>
      </c>
      <c r="E51" s="56"/>
      <c r="F51" s="57" t="s">
        <v>344</v>
      </c>
      <c r="G51" s="57"/>
      <c r="H51" s="274" t="n">
        <v>43576.0</v>
      </c>
      <c r="I51" s="276"/>
      <c r="J51" s="276"/>
      <c r="K51" s="56"/>
      <c r="L51" s="56"/>
      <c r="M51" s="56"/>
      <c r="N51" s="56"/>
      <c r="O51" s="56"/>
      <c r="P51" s="56"/>
      <c r="Q51" s="56"/>
      <c r="R51" s="56"/>
      <c r="S51" s="56"/>
      <c r="T51" s="56"/>
      <c r="U51" s="56"/>
      <c r="V51" s="56"/>
      <c r="W51" s="56"/>
      <c r="X51" s="56"/>
      <c r="Y51" s="56"/>
      <c r="Z51" s="56"/>
    </row>
    <row r="52" spans="1:26" ht="39.75" customHeight="true">
      <c r="A52" s="56"/>
      <c r="B52" s="135"/>
      <c r="C52" s="246" t="s">
        <v>1786</v>
      </c>
      <c r="D52" s="56"/>
      <c r="E52" s="56"/>
      <c r="F52" s="56"/>
      <c r="G52" s="56"/>
      <c r="H52" s="56"/>
      <c r="I52" s="276"/>
      <c r="J52" s="276"/>
      <c r="K52" s="56"/>
      <c r="L52" s="56"/>
      <c r="M52" s="56"/>
      <c r="N52" s="56"/>
      <c r="O52" s="56"/>
      <c r="P52" s="56"/>
      <c r="Q52" s="56"/>
      <c r="R52" s="56"/>
      <c r="S52" s="56"/>
      <c r="T52" s="56"/>
      <c r="U52" s="56"/>
      <c r="V52" s="56"/>
      <c r="W52" s="56"/>
      <c r="X52" s="56"/>
      <c r="Y52" s="56"/>
      <c r="Z52" s="56"/>
    </row>
    <row r="53" spans="1:26" ht="27.0" customHeight="true">
      <c r="A53" s="56"/>
      <c r="B53" s="246" t="s">
        <v>1767</v>
      </c>
      <c r="C53" s="246" t="s">
        <v>1787</v>
      </c>
      <c r="D53" s="246" t="s">
        <v>1775</v>
      </c>
      <c r="E53" s="56"/>
      <c r="F53" s="57" t="s">
        <v>344</v>
      </c>
      <c r="G53" s="57"/>
      <c r="H53" s="274" t="n">
        <v>43799.0</v>
      </c>
      <c r="I53" s="276"/>
      <c r="J53" s="276"/>
      <c r="K53" s="56"/>
      <c r="L53" s="56"/>
      <c r="M53" s="56"/>
      <c r="N53" s="56"/>
      <c r="O53" s="56"/>
      <c r="P53" s="56"/>
      <c r="Q53" s="56"/>
      <c r="R53" s="56"/>
      <c r="S53" s="56"/>
      <c r="T53" s="56"/>
      <c r="U53" s="56"/>
      <c r="V53" s="56"/>
      <c r="W53" s="56"/>
      <c r="X53" s="56"/>
      <c r="Y53" s="56"/>
      <c r="Z53" s="56"/>
    </row>
    <row r="54" spans="1:26" ht="27.0" customHeight="true">
      <c r="A54" s="56"/>
      <c r="B54" s="135"/>
      <c r="C54" s="246" t="s">
        <v>1788</v>
      </c>
      <c r="D54" s="246" t="s">
        <v>1775</v>
      </c>
      <c r="E54" s="56"/>
      <c r="F54" s="57" t="s">
        <v>344</v>
      </c>
      <c r="G54" s="57"/>
      <c r="H54" s="56"/>
      <c r="I54" s="276"/>
      <c r="J54" s="276"/>
      <c r="K54" s="56"/>
      <c r="L54" s="56"/>
      <c r="M54" s="56"/>
      <c r="N54" s="56"/>
      <c r="O54" s="56"/>
      <c r="P54" s="56"/>
      <c r="Q54" s="56"/>
      <c r="R54" s="56"/>
      <c r="S54" s="56"/>
      <c r="T54" s="56"/>
      <c r="U54" s="56"/>
      <c r="V54" s="56"/>
      <c r="W54" s="56"/>
      <c r="X54" s="56"/>
      <c r="Y54" s="56"/>
      <c r="Z54" s="56"/>
    </row>
    <row r="55" spans="1:26">
      <c r="A55" s="56"/>
      <c r="B55" s="246" t="s">
        <v>1789</v>
      </c>
      <c r="C55" s="246" t="s">
        <v>1790</v>
      </c>
      <c r="D55" s="246" t="s">
        <v>1775</v>
      </c>
      <c r="E55" s="56"/>
      <c r="F55" s="57" t="s">
        <v>344</v>
      </c>
      <c r="G55" s="57"/>
      <c r="H55" s="274" t="n">
        <v>43576.0</v>
      </c>
      <c r="I55" s="276"/>
      <c r="J55" s="276"/>
      <c r="K55" s="56"/>
      <c r="L55" s="56"/>
      <c r="M55" s="56"/>
      <c r="N55" s="56"/>
      <c r="O55" s="56"/>
      <c r="P55" s="56"/>
      <c r="Q55" s="56"/>
      <c r="R55" s="56"/>
      <c r="S55" s="56"/>
      <c r="T55" s="56"/>
      <c r="U55" s="56"/>
      <c r="V55" s="56"/>
      <c r="W55" s="56"/>
      <c r="X55" s="56"/>
      <c r="Y55" s="56"/>
      <c r="Z55" s="56"/>
    </row>
    <row r="56" spans="1:26">
      <c r="A56" s="56"/>
      <c r="B56" s="135"/>
      <c r="C56" s="246" t="s">
        <v>1791</v>
      </c>
      <c r="D56" s="56"/>
      <c r="E56" s="56"/>
      <c r="F56" s="56"/>
      <c r="G56" s="56"/>
      <c r="H56" s="56"/>
      <c r="I56" s="276"/>
      <c r="J56" s="276"/>
      <c r="K56" s="56"/>
      <c r="L56" s="56"/>
      <c r="M56" s="56"/>
      <c r="N56" s="56"/>
      <c r="O56" s="56"/>
      <c r="P56" s="56"/>
      <c r="Q56" s="56"/>
      <c r="R56" s="56"/>
      <c r="S56" s="56"/>
      <c r="T56" s="56"/>
      <c r="U56" s="56"/>
      <c r="V56" s="56"/>
      <c r="W56" s="56"/>
      <c r="X56" s="56"/>
      <c r="Y56" s="56"/>
      <c r="Z56" s="56"/>
    </row>
    <row r="57" spans="1:26">
      <c r="A57" s="56"/>
      <c r="B57" s="135"/>
      <c r="C57" s="246" t="s">
        <v>1792</v>
      </c>
      <c r="D57" s="56"/>
      <c r="E57" s="56"/>
      <c r="F57" s="56"/>
      <c r="G57" s="56"/>
      <c r="H57" s="274" t="n">
        <v>43799.0</v>
      </c>
      <c r="I57" s="276"/>
      <c r="J57" s="276"/>
      <c r="K57" s="56"/>
      <c r="L57" s="56"/>
      <c r="M57" s="56"/>
      <c r="N57" s="56"/>
      <c r="O57" s="56"/>
      <c r="P57" s="56"/>
      <c r="Q57" s="56"/>
      <c r="R57" s="56"/>
      <c r="S57" s="56"/>
      <c r="T57" s="56"/>
      <c r="U57" s="56"/>
      <c r="V57" s="56"/>
      <c r="W57" s="56"/>
      <c r="X57" s="56"/>
      <c r="Y57" s="56"/>
      <c r="Z57" s="56"/>
    </row>
    <row r="58" spans="1:26">
      <c r="A58" s="56"/>
      <c r="B58" s="135"/>
      <c r="C58" s="246" t="s">
        <v>1793</v>
      </c>
      <c r="D58" s="56"/>
      <c r="E58" s="56"/>
      <c r="F58" s="56"/>
      <c r="G58" s="56"/>
      <c r="H58" s="56"/>
      <c r="I58" s="276"/>
      <c r="J58" s="276"/>
      <c r="K58" s="56"/>
      <c r="L58" s="56"/>
      <c r="M58" s="56"/>
      <c r="N58" s="56"/>
      <c r="O58" s="56"/>
      <c r="P58" s="56"/>
      <c r="Q58" s="56"/>
      <c r="R58" s="56"/>
      <c r="S58" s="56"/>
      <c r="T58" s="56"/>
      <c r="U58" s="56"/>
      <c r="V58" s="56"/>
      <c r="W58" s="56"/>
      <c r="X58" s="56"/>
      <c r="Y58" s="56"/>
      <c r="Z58" s="56"/>
    </row>
    <row r="59" spans="1:26" ht="27.0" customHeight="true">
      <c r="A59" s="56"/>
      <c r="B59" s="246" t="s">
        <v>1794</v>
      </c>
      <c r="C59" s="246" t="s">
        <v>1795</v>
      </c>
      <c r="D59" s="246" t="s">
        <v>1775</v>
      </c>
      <c r="E59" s="56"/>
      <c r="F59" s="57" t="s">
        <v>344</v>
      </c>
      <c r="G59" s="57"/>
      <c r="H59" s="274" t="n">
        <v>43576.0</v>
      </c>
      <c r="I59" s="276"/>
      <c r="J59" s="276"/>
      <c r="K59" s="56"/>
      <c r="L59" s="56"/>
      <c r="M59" s="56"/>
      <c r="N59" s="56"/>
      <c r="O59" s="56"/>
      <c r="P59" s="56"/>
      <c r="Q59" s="56"/>
      <c r="R59" s="56"/>
      <c r="S59" s="56"/>
      <c r="T59" s="56"/>
      <c r="U59" s="56"/>
      <c r="V59" s="56"/>
      <c r="W59" s="56"/>
      <c r="X59" s="56"/>
      <c r="Y59" s="56"/>
      <c r="Z59" s="56"/>
    </row>
    <row r="60" spans="1:26">
      <c r="A60" s="56"/>
      <c r="B60" s="246" t="s">
        <v>1198</v>
      </c>
      <c r="C60" s="246" t="s">
        <v>1796</v>
      </c>
      <c r="D60" s="246" t="s">
        <v>1775</v>
      </c>
      <c r="E60" s="56"/>
      <c r="F60" s="57" t="s">
        <v>344</v>
      </c>
      <c r="G60" s="57"/>
      <c r="H60" s="274" t="n">
        <v>43799.0</v>
      </c>
      <c r="I60" s="276"/>
      <c r="J60" s="276"/>
      <c r="K60" s="56"/>
      <c r="L60" s="56"/>
      <c r="M60" s="56"/>
      <c r="N60" s="56"/>
      <c r="O60" s="56"/>
      <c r="P60" s="56"/>
      <c r="Q60" s="56"/>
      <c r="R60" s="56"/>
      <c r="S60" s="56"/>
      <c r="T60" s="56"/>
      <c r="U60" s="56"/>
      <c r="V60" s="56"/>
      <c r="W60" s="56"/>
      <c r="X60" s="56"/>
      <c r="Y60" s="56"/>
      <c r="Z60" s="56"/>
    </row>
    <row r="61" spans="1:26">
      <c r="A61" s="56"/>
      <c r="B61" s="135"/>
      <c r="C61" s="246" t="s">
        <v>1797</v>
      </c>
      <c r="D61" s="56"/>
      <c r="E61" s="56"/>
      <c r="F61" s="56"/>
      <c r="G61" s="56"/>
      <c r="H61" s="56"/>
      <c r="I61" s="276"/>
      <c r="J61" s="276"/>
      <c r="K61" s="56"/>
      <c r="L61" s="56"/>
      <c r="M61" s="56"/>
      <c r="N61" s="56"/>
      <c r="O61" s="56"/>
      <c r="P61" s="56"/>
      <c r="Q61" s="56"/>
      <c r="R61" s="56"/>
      <c r="S61" s="56"/>
      <c r="T61" s="56"/>
      <c r="U61" s="56"/>
      <c r="V61" s="56"/>
      <c r="W61" s="56"/>
      <c r="X61" s="56"/>
      <c r="Y61" s="56"/>
      <c r="Z61" s="56"/>
    </row>
    <row r="62" spans="1:26">
      <c r="A62" s="56"/>
      <c r="B62" s="135"/>
      <c r="C62" s="246" t="s">
        <v>1798</v>
      </c>
      <c r="D62" s="56"/>
      <c r="E62" s="56"/>
      <c r="F62" s="56"/>
      <c r="G62" s="56"/>
      <c r="H62" s="274" t="n">
        <v>43576.0</v>
      </c>
      <c r="I62" s="276"/>
      <c r="J62" s="276"/>
      <c r="K62" s="56"/>
      <c r="L62" s="56"/>
      <c r="M62" s="56"/>
      <c r="N62" s="56"/>
      <c r="O62" s="56"/>
      <c r="P62" s="56"/>
      <c r="Q62" s="56"/>
      <c r="R62" s="56"/>
      <c r="S62" s="56"/>
      <c r="T62" s="56"/>
      <c r="U62" s="56"/>
      <c r="V62" s="56"/>
      <c r="W62" s="56"/>
      <c r="X62" s="56"/>
      <c r="Y62" s="56"/>
      <c r="Z62" s="56"/>
    </row>
    <row r="63" spans="1:26" ht="27.0" customHeight="true">
      <c r="A63" s="56"/>
      <c r="B63" s="246" t="s">
        <v>1799</v>
      </c>
      <c r="C63" s="246" t="s">
        <v>1800</v>
      </c>
      <c r="D63" s="246" t="s">
        <v>1775</v>
      </c>
      <c r="E63" s="56"/>
      <c r="F63" s="57" t="s">
        <v>344</v>
      </c>
      <c r="G63" s="57"/>
      <c r="H63" s="274" t="n">
        <v>43799.0</v>
      </c>
      <c r="I63" s="57" t="s">
        <v>1801</v>
      </c>
      <c r="J63" s="57" t="s">
        <v>36</v>
      </c>
      <c r="K63" s="56"/>
      <c r="L63" s="56"/>
      <c r="M63" s="56"/>
      <c r="N63" s="56"/>
      <c r="O63" s="56"/>
      <c r="P63" s="56"/>
      <c r="Q63" s="56"/>
      <c r="R63" s="56"/>
      <c r="S63" s="56"/>
      <c r="T63" s="56"/>
      <c r="U63" s="56"/>
      <c r="V63" s="56"/>
      <c r="W63" s="56"/>
      <c r="X63" s="56"/>
      <c r="Y63" s="56"/>
      <c r="Z63" s="56"/>
    </row>
    <row r="64" spans="1:26">
      <c r="A64" s="56"/>
      <c r="B64" s="56"/>
      <c r="C64" s="280" t="s">
        <v>1802</v>
      </c>
      <c r="D64" s="246" t="s">
        <v>1775</v>
      </c>
      <c r="E64" s="56"/>
      <c r="F64" s="57" t="s">
        <v>344</v>
      </c>
      <c r="G64" s="57"/>
      <c r="H64" s="56"/>
      <c r="I64" s="56"/>
      <c r="J64" s="56"/>
      <c r="K64" s="56"/>
      <c r="L64" s="56"/>
      <c r="M64" s="56"/>
      <c r="N64" s="56"/>
      <c r="O64" s="56"/>
      <c r="P64" s="56"/>
      <c r="Q64" s="56"/>
      <c r="R64" s="56"/>
      <c r="S64" s="56"/>
      <c r="T64" s="56"/>
      <c r="U64" s="56"/>
      <c r="V64" s="56"/>
      <c r="W64" s="56"/>
      <c r="X64" s="56"/>
      <c r="Y64" s="56"/>
      <c r="Z64" s="56"/>
    </row>
    <row r="65" spans="1:26">
      <c r="A65" s="56"/>
      <c r="B65" s="56"/>
      <c r="C65" s="135"/>
      <c r="D65" s="56"/>
      <c r="E65" s="56"/>
      <c r="F65" s="56"/>
      <c r="G65" s="56"/>
      <c r="H65" s="56"/>
      <c r="I65" s="56"/>
      <c r="J65" s="56"/>
      <c r="K65" s="56"/>
      <c r="L65" s="56"/>
      <c r="M65" s="56"/>
      <c r="N65" s="56"/>
      <c r="O65" s="56"/>
      <c r="P65" s="56"/>
      <c r="Q65" s="56"/>
      <c r="R65" s="56"/>
      <c r="S65" s="56"/>
      <c r="T65" s="56"/>
      <c r="U65" s="56"/>
      <c r="V65" s="56"/>
      <c r="W65" s="56"/>
      <c r="X65" s="56"/>
      <c r="Y65" s="56"/>
      <c r="Z65" s="56"/>
    </row>
    <row r="66" spans="1:26" ht="27.0" customHeight="true">
      <c r="A66" s="56"/>
      <c r="B66" s="56"/>
      <c r="C66" s="280" t="s">
        <v>1803</v>
      </c>
      <c r="D66" s="246" t="s">
        <v>1775</v>
      </c>
      <c r="E66" s="56"/>
      <c r="F66" s="57" t="s">
        <v>344</v>
      </c>
      <c r="G66" s="57"/>
      <c r="H66" s="56"/>
      <c r="I66" s="56"/>
      <c r="J66" s="56"/>
      <c r="K66" s="56"/>
      <c r="L66" s="56"/>
      <c r="M66" s="56"/>
      <c r="N66" s="56"/>
      <c r="O66" s="56"/>
      <c r="P66" s="56"/>
      <c r="Q66" s="56"/>
      <c r="R66" s="56"/>
      <c r="S66" s="56"/>
      <c r="T66" s="56"/>
      <c r="U66" s="56"/>
      <c r="V66" s="56"/>
      <c r="W66" s="56"/>
      <c r="X66" s="56"/>
      <c r="Y66" s="56"/>
      <c r="Z66" s="56"/>
    </row>
    <row r="67" spans="1:26" ht="72.75" customHeight="true">
      <c r="A67" s="56"/>
      <c r="B67" s="57" t="s">
        <v>1804</v>
      </c>
      <c r="C67" s="57" t="s">
        <v>1805</v>
      </c>
      <c r="D67" s="246" t="s">
        <v>1769</v>
      </c>
      <c r="E67" s="56"/>
      <c r="F67" s="57" t="s">
        <v>344</v>
      </c>
      <c r="G67" s="57"/>
      <c r="H67" s="274" t="n">
        <v>43829.0</v>
      </c>
      <c r="I67" s="57" t="s">
        <v>1806</v>
      </c>
      <c r="J67" s="57" t="s">
        <v>36</v>
      </c>
      <c r="K67" s="56"/>
      <c r="L67" s="56"/>
      <c r="M67" s="56"/>
      <c r="N67" s="56"/>
      <c r="O67" s="56"/>
      <c r="P67" s="56"/>
      <c r="Q67" s="56"/>
      <c r="R67" s="56"/>
      <c r="S67" s="56"/>
      <c r="T67" s="56"/>
      <c r="U67" s="56"/>
      <c r="V67" s="56"/>
      <c r="W67" s="56"/>
      <c r="X67" s="56"/>
      <c r="Y67" s="56"/>
      <c r="Z67" s="56"/>
    </row>
    <row r="68" spans="1:26" ht="24.75" customHeight="true">
      <c r="A68" s="56"/>
      <c r="B68" s="56"/>
      <c r="C68" s="57" t="s">
        <v>1807</v>
      </c>
      <c r="D68" s="246" t="s">
        <v>1769</v>
      </c>
      <c r="E68" s="56"/>
      <c r="F68" s="57" t="s">
        <v>344</v>
      </c>
      <c r="G68" s="57"/>
      <c r="H68" s="56"/>
      <c r="I68" s="56"/>
      <c r="J68" s="56"/>
      <c r="K68" s="56"/>
      <c r="L68" s="56"/>
      <c r="M68" s="56"/>
      <c r="N68" s="56"/>
      <c r="O68" s="56"/>
      <c r="P68" s="56"/>
      <c r="Q68" s="56"/>
      <c r="R68" s="56"/>
      <c r="S68" s="56"/>
      <c r="T68" s="56"/>
      <c r="U68" s="56"/>
      <c r="V68" s="56"/>
      <c r="W68" s="56"/>
      <c r="X68" s="56"/>
      <c r="Y68" s="56"/>
      <c r="Z68" s="56"/>
    </row>
    <row r="69" spans="1:26" ht="36.75" customHeight="true">
      <c r="A69" s="56"/>
      <c r="B69" s="56"/>
      <c r="C69" s="57" t="s">
        <v>1808</v>
      </c>
      <c r="D69" s="246" t="s">
        <v>1809</v>
      </c>
      <c r="E69" s="56"/>
      <c r="F69" s="57" t="s">
        <v>344</v>
      </c>
      <c r="G69" s="57"/>
      <c r="H69" s="56"/>
      <c r="I69" s="56"/>
      <c r="J69" s="56"/>
      <c r="K69" s="56"/>
      <c r="L69" s="56"/>
      <c r="M69" s="56"/>
      <c r="N69" s="56"/>
      <c r="O69" s="56"/>
      <c r="P69" s="56"/>
      <c r="Q69" s="56"/>
      <c r="R69" s="56"/>
      <c r="S69" s="56"/>
      <c r="T69" s="56"/>
      <c r="U69" s="56"/>
      <c r="V69" s="56"/>
      <c r="W69" s="56"/>
      <c r="X69" s="56"/>
      <c r="Y69" s="56"/>
      <c r="Z69" s="56"/>
    </row>
    <row r="70" spans="1:26" ht="36.75" customHeight="true">
      <c r="A70" s="56"/>
      <c r="B70" s="56"/>
      <c r="C70" s="56"/>
      <c r="D70" s="246" t="s">
        <v>1809</v>
      </c>
      <c r="E70" s="56"/>
      <c r="F70" s="57" t="s">
        <v>344</v>
      </c>
      <c r="G70" s="57"/>
      <c r="H70" s="56"/>
      <c r="I70" s="56"/>
      <c r="J70" s="56"/>
      <c r="K70" s="56"/>
      <c r="L70" s="56"/>
      <c r="M70" s="56"/>
      <c r="N70" s="56"/>
      <c r="O70" s="56"/>
      <c r="P70" s="56"/>
      <c r="Q70" s="56"/>
      <c r="R70" s="56"/>
      <c r="S70" s="56"/>
      <c r="T70" s="56"/>
      <c r="U70" s="56"/>
      <c r="V70" s="56"/>
      <c r="W70" s="56"/>
      <c r="X70" s="56"/>
      <c r="Y70" s="56"/>
      <c r="Z70" s="56"/>
    </row>
    <row r="71" spans="1:26" ht="60.75" customHeight="true">
      <c r="A71" s="56"/>
      <c r="B71" s="56"/>
      <c r="C71" s="57" t="s">
        <v>1810</v>
      </c>
      <c r="D71" s="57" t="s">
        <v>1771</v>
      </c>
      <c r="E71" s="56"/>
      <c r="F71" s="57" t="s">
        <v>344</v>
      </c>
      <c r="G71" s="57"/>
      <c r="H71" s="56"/>
      <c r="I71" s="56"/>
      <c r="J71" s="56"/>
      <c r="K71" s="56"/>
      <c r="L71" s="56"/>
      <c r="M71" s="56"/>
      <c r="N71" s="56"/>
      <c r="O71" s="56"/>
      <c r="P71" s="56"/>
      <c r="Q71" s="56"/>
      <c r="R71" s="56"/>
      <c r="S71" s="56"/>
      <c r="T71" s="56"/>
      <c r="U71" s="56"/>
      <c r="V71" s="56"/>
      <c r="W71" s="56"/>
      <c r="X71" s="56"/>
      <c r="Y71" s="56"/>
      <c r="Z71" s="56"/>
    </row>
    <row r="72" spans="1:26" ht="72.75" customHeight="true">
      <c r="A72" s="56"/>
      <c r="B72" s="56"/>
      <c r="C72" s="57" t="s">
        <v>1811</v>
      </c>
      <c r="D72" s="57" t="s">
        <v>1771</v>
      </c>
      <c r="E72" s="56"/>
      <c r="F72" s="57" t="s">
        <v>344</v>
      </c>
      <c r="G72" s="57"/>
      <c r="H72" s="56"/>
      <c r="I72" s="56"/>
      <c r="J72" s="56"/>
      <c r="K72" s="56"/>
      <c r="L72" s="56"/>
      <c r="M72" s="56"/>
      <c r="N72" s="56"/>
      <c r="O72" s="56"/>
      <c r="P72" s="56"/>
      <c r="Q72" s="56"/>
      <c r="R72" s="56"/>
      <c r="S72" s="56"/>
      <c r="T72" s="56"/>
      <c r="U72" s="56"/>
      <c r="V72" s="56"/>
      <c r="W72" s="56"/>
      <c r="X72" s="56"/>
      <c r="Y72" s="56"/>
      <c r="Z72" s="56"/>
    </row>
    <row r="73" spans="1:26" ht="60.75" customHeight="true">
      <c r="A73" s="56"/>
      <c r="B73" s="56"/>
      <c r="C73" s="56"/>
      <c r="D73" s="57" t="s">
        <v>1771</v>
      </c>
      <c r="E73" s="56"/>
      <c r="F73" s="57" t="s">
        <v>344</v>
      </c>
      <c r="G73" s="57"/>
      <c r="H73" s="56"/>
      <c r="I73" s="56"/>
      <c r="J73" s="56"/>
      <c r="K73" s="56"/>
      <c r="L73" s="56"/>
      <c r="M73" s="56"/>
      <c r="N73" s="56"/>
      <c r="O73" s="56"/>
      <c r="P73" s="56"/>
      <c r="Q73" s="56"/>
      <c r="R73" s="56"/>
      <c r="S73" s="56"/>
      <c r="T73" s="56"/>
      <c r="U73" s="56"/>
      <c r="V73" s="56"/>
      <c r="W73" s="56"/>
      <c r="X73" s="56"/>
      <c r="Y73" s="56"/>
      <c r="Z73" s="56"/>
    </row>
    <row r="74" spans="1:26" ht="27.0" customHeight="true">
      <c r="A74" s="56"/>
      <c r="B74" s="56"/>
      <c r="C74" s="57" t="s">
        <v>1812</v>
      </c>
      <c r="D74" s="246" t="s">
        <v>1809</v>
      </c>
      <c r="E74" s="56"/>
      <c r="F74" s="57" t="s">
        <v>344</v>
      </c>
      <c r="G74" s="57"/>
      <c r="H74" s="56"/>
      <c r="I74" s="56"/>
      <c r="J74" s="56"/>
      <c r="K74" s="56"/>
      <c r="L74" s="56"/>
      <c r="M74" s="56"/>
      <c r="N74" s="56"/>
      <c r="O74" s="56"/>
      <c r="P74" s="56"/>
      <c r="Q74" s="56"/>
      <c r="R74" s="56"/>
      <c r="S74" s="56"/>
      <c r="T74" s="56"/>
      <c r="U74" s="56"/>
      <c r="V74" s="56"/>
      <c r="W74" s="56"/>
      <c r="X74" s="56"/>
      <c r="Y74" s="56"/>
      <c r="Z74" s="56"/>
    </row>
    <row r="75" spans="1:26" ht="27.0" customHeight="true">
      <c r="A75" s="56"/>
      <c r="B75" s="56"/>
      <c r="C75" s="57" t="s">
        <v>1813</v>
      </c>
      <c r="D75" s="246" t="s">
        <v>1809</v>
      </c>
      <c r="E75" s="56"/>
      <c r="F75" s="57" t="s">
        <v>344</v>
      </c>
      <c r="G75" s="57"/>
      <c r="H75" s="56"/>
      <c r="I75" s="56"/>
      <c r="J75" s="56"/>
      <c r="K75" s="56"/>
      <c r="L75" s="56"/>
      <c r="M75" s="56"/>
      <c r="N75" s="56"/>
      <c r="O75" s="56"/>
      <c r="P75" s="56"/>
      <c r="Q75" s="56"/>
      <c r="R75" s="56"/>
      <c r="S75" s="56"/>
      <c r="T75" s="56"/>
      <c r="U75" s="56"/>
      <c r="V75" s="56"/>
      <c r="W75" s="56"/>
      <c r="X75" s="56"/>
      <c r="Y75" s="56"/>
      <c r="Z75" s="56"/>
    </row>
    <row r="76" spans="1:2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sheetData>
  <mergeCells count="85">
    <mergeCell ref="A6:A7"/>
    <mergeCell ref="B6:B7"/>
    <mergeCell ref="C6:C7"/>
    <mergeCell ref="D6:D7"/>
    <mergeCell ref="E6:E7"/>
    <mergeCell ref="H6:H7"/>
    <mergeCell ref="H8:H10"/>
    <mergeCell ref="B8:B10"/>
    <mergeCell ref="H11:H12"/>
    <mergeCell ref="C11:C12"/>
    <mergeCell ref="B11:B12"/>
    <mergeCell ref="B13:B15"/>
    <mergeCell ref="C13:C15"/>
    <mergeCell ref="H13:H15"/>
    <mergeCell ref="B22:B24"/>
    <mergeCell ref="B26:B27"/>
    <mergeCell ref="D22:D24"/>
    <mergeCell ref="D26:D27"/>
    <mergeCell ref="B28:B30"/>
    <mergeCell ref="B31:B39"/>
    <mergeCell ref="D31:D39"/>
    <mergeCell ref="B40:B42"/>
    <mergeCell ref="B44:B50"/>
    <mergeCell ref="D44:D50"/>
    <mergeCell ref="B51:B52"/>
    <mergeCell ref="D51:D52"/>
    <mergeCell ref="B53:B54"/>
    <mergeCell ref="B55:B58"/>
    <mergeCell ref="D55:D58"/>
    <mergeCell ref="B60:B62"/>
    <mergeCell ref="D60:D62"/>
    <mergeCell ref="D64:D65"/>
    <mergeCell ref="I6:I7"/>
    <mergeCell ref="C69:C70"/>
    <mergeCell ref="C72:C73"/>
    <mergeCell ref="B67:B75"/>
    <mergeCell ref="C64:C65"/>
    <mergeCell ref="B63:B66"/>
    <mergeCell ref="F6:F7"/>
    <mergeCell ref="F26:F27"/>
    <mergeCell ref="F22:F24"/>
    <mergeCell ref="F28:F30"/>
    <mergeCell ref="F31:F39"/>
    <mergeCell ref="F40:F42"/>
    <mergeCell ref="F44:F50"/>
    <mergeCell ref="F51:F52"/>
    <mergeCell ref="F55:F58"/>
    <mergeCell ref="F60:F62"/>
    <mergeCell ref="F64:F65"/>
    <mergeCell ref="G6:G7"/>
    <mergeCell ref="F13:F15"/>
    <mergeCell ref="H23:H24"/>
    <mergeCell ref="G23:G24"/>
    <mergeCell ref="C1:H1"/>
    <mergeCell ref="I28:I62"/>
    <mergeCell ref="I63:I66"/>
    <mergeCell ref="I67:I75"/>
    <mergeCell ref="H33:H38"/>
    <mergeCell ref="H41:H42"/>
    <mergeCell ref="H44:H50"/>
    <mergeCell ref="H51:H52"/>
    <mergeCell ref="H53:H54"/>
    <mergeCell ref="H55:H56"/>
    <mergeCell ref="H57:H58"/>
    <mergeCell ref="H60:H61"/>
    <mergeCell ref="H63:H66"/>
    <mergeCell ref="H67:H75"/>
    <mergeCell ref="B2:H2"/>
    <mergeCell ref="B4:H4"/>
    <mergeCell ref="B5:H5"/>
    <mergeCell ref="I13:I15"/>
    <mergeCell ref="I11:I12"/>
    <mergeCell ref="I8:I10"/>
    <mergeCell ref="F17:F18"/>
    <mergeCell ref="G17:G18"/>
    <mergeCell ref="H17:H18"/>
    <mergeCell ref="B17:B18"/>
    <mergeCell ref="J6:J7"/>
    <mergeCell ref="J8:J10"/>
    <mergeCell ref="J11:J12"/>
    <mergeCell ref="J13:J15"/>
    <mergeCell ref="J28:J62"/>
    <mergeCell ref="J63:J66"/>
    <mergeCell ref="J67:J75"/>
    <mergeCell ref="A8:A27"/>
  </mergeCells>
</worksheet>
</file>

<file path=xl/worksheets/sheet1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L208"/>
  <sheetViews>
    <sheetView showGridLines="true" view="normal" zoomScale="100" zoomScaleNormal="100" zoomScaleSheetLayoutView="100" zoomScalePageLayoutView="100" workbookViewId="0"/>
  </sheetViews>
  <sheetFormatPr defaultColWidth="8.8" defaultRowHeight="15.6" outlineLevelRow="0" outlineLevelCol="0"/>
  <cols>
    <col min="1" max="1" width="20.240963855421686" customWidth="true"/>
    <col min="2" max="2" width="12.89156626506024" customWidth="true"/>
    <col min="3" max="3" width="15.06024096385542" customWidth="true"/>
    <col min="4" max="4" width="15.783132530120481" customWidth="true"/>
    <col min="5" max="5" width="15.783132530120481" customWidth="true"/>
    <col min="6" max="6" width="15.783132530120481" customWidth="true"/>
    <col min="7" max="7" width="15.783132530120481" customWidth="true"/>
    <col min="8" max="8" width="15.783132530120481" customWidth="true"/>
    <col min="9" max="9" width="15.783132530120481" customWidth="true"/>
    <col min="10" max="10" width="15.783132530120481" customWidth="true"/>
    <col min="11" max="11" width="15.783132530120481" customWidth="true"/>
    <col min="12" max="12" width="15.783132530120481" customWidth="true"/>
    <col min="13" max="13" width="12.89156626506024" customWidth="true"/>
    <col min="14" max="14" width="12.89156626506024" customWidth="true"/>
    <col min="15" max="15" width="16.626506024096383" customWidth="true"/>
    <col min="16" max="16" width="12.89156626506024" hidden="true" customWidth="true"/>
    <col min="17" max="17" width="12.89156626506024" hidden="true"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 min="35" max="35" width="12.89156626506024" customWidth="true"/>
    <col min="36" max="36" width="12.89156626506024" customWidth="true"/>
    <col min="37" max="37" width="12.89156626506024" customWidth="true"/>
    <col min="38" max="38" width="12.89156626506024" customWidth="true"/>
  </cols>
  <sheetData>
    <row r="1" spans="1:38">
      <c r="A1" s="281" t="s">
        <v>0</v>
      </c>
      <c r="B1" s="282" t="s">
        <v>1814</v>
      </c>
      <c r="C1" s="33"/>
      <c r="D1" s="33"/>
      <c r="E1" s="33"/>
      <c r="F1" s="33"/>
      <c r="G1" s="33"/>
      <c r="H1" s="33"/>
      <c r="I1" s="33"/>
      <c r="J1" s="33"/>
      <c r="K1" s="282"/>
      <c r="L1" s="282"/>
      <c r="M1" s="282"/>
      <c r="N1" s="282"/>
      <c r="O1" s="282"/>
      <c r="P1" s="282"/>
      <c r="Q1" s="282"/>
      <c r="R1" s="282"/>
      <c r="S1" s="282"/>
      <c r="T1" s="282"/>
      <c r="U1" s="282"/>
      <c r="V1" s="282"/>
      <c r="W1" s="282"/>
      <c r="X1" s="282"/>
      <c r="Y1" s="282"/>
      <c r="Z1" s="282"/>
      <c r="AA1" s="282"/>
      <c r="AB1" s="282"/>
      <c r="AC1" s="282"/>
      <c r="AD1" s="282"/>
      <c r="AE1" s="282"/>
      <c r="AF1" s="282"/>
      <c r="AG1" s="282"/>
      <c r="AH1" s="283"/>
      <c r="AI1" s="283"/>
      <c r="AJ1" s="283"/>
      <c r="AK1" s="283"/>
      <c r="AL1" s="283"/>
    </row>
    <row r="2" spans="1:38">
      <c r="A2" s="281" t="s">
        <v>1815</v>
      </c>
      <c r="B2" s="282" t="s">
        <v>1816</v>
      </c>
      <c r="C2" s="33"/>
      <c r="D2" s="33"/>
      <c r="E2" s="33"/>
      <c r="F2" s="33"/>
      <c r="G2" s="33"/>
      <c r="H2" s="33"/>
      <c r="I2" s="33"/>
      <c r="J2" s="33"/>
      <c r="K2" s="282"/>
      <c r="L2" s="282"/>
      <c r="M2" s="282"/>
      <c r="N2" s="282"/>
      <c r="O2" s="282"/>
      <c r="P2" s="282"/>
      <c r="Q2" s="282"/>
      <c r="R2" s="282"/>
      <c r="S2" s="282"/>
      <c r="T2" s="282"/>
      <c r="U2" s="282"/>
      <c r="V2" s="282"/>
      <c r="W2" s="282"/>
      <c r="X2" s="282"/>
      <c r="Y2" s="282"/>
      <c r="Z2" s="282"/>
      <c r="AA2" s="282"/>
      <c r="AB2" s="282"/>
      <c r="AC2" s="282"/>
      <c r="AD2" s="282"/>
      <c r="AE2" s="282"/>
      <c r="AF2" s="282"/>
      <c r="AG2" s="282"/>
      <c r="AH2" s="283"/>
      <c r="AI2" s="283"/>
      <c r="AJ2" s="283"/>
      <c r="AK2" s="283"/>
      <c r="AL2" s="283"/>
    </row>
    <row r="3" spans="1:38">
      <c r="A3" s="281" t="s">
        <v>1817</v>
      </c>
      <c r="B3" s="282" t="s">
        <v>1818</v>
      </c>
      <c r="C3" s="33"/>
      <c r="D3" s="33"/>
      <c r="E3" s="33"/>
      <c r="F3" s="33"/>
      <c r="G3" s="33"/>
      <c r="H3" s="33"/>
      <c r="I3" s="33"/>
      <c r="J3" s="33"/>
      <c r="K3" s="282"/>
      <c r="L3" s="282"/>
      <c r="M3" s="282"/>
      <c r="N3" s="282"/>
      <c r="O3" s="282"/>
      <c r="P3" s="282"/>
      <c r="Q3" s="282"/>
      <c r="R3" s="282"/>
      <c r="S3" s="282"/>
      <c r="T3" s="282"/>
      <c r="U3" s="282"/>
      <c r="V3" s="282"/>
      <c r="W3" s="282"/>
      <c r="X3" s="282"/>
      <c r="Y3" s="282"/>
      <c r="Z3" s="282"/>
      <c r="AA3" s="282"/>
      <c r="AB3" s="282"/>
      <c r="AC3" s="282"/>
      <c r="AD3" s="282"/>
      <c r="AE3" s="282"/>
      <c r="AF3" s="282"/>
      <c r="AG3" s="282"/>
      <c r="AH3" s="283"/>
      <c r="AI3" s="283"/>
      <c r="AJ3" s="283"/>
      <c r="AK3" s="283"/>
      <c r="AL3" s="283"/>
    </row>
    <row r="4" spans="1:38">
      <c r="A4" s="282" t="s">
        <v>923</v>
      </c>
      <c r="B4" s="282" t="s">
        <v>1819</v>
      </c>
      <c r="C4" s="33"/>
      <c r="D4" s="33"/>
      <c r="E4" s="33"/>
      <c r="F4" s="33"/>
      <c r="G4" s="33"/>
      <c r="H4" s="33"/>
      <c r="I4" s="33"/>
      <c r="J4" s="33"/>
      <c r="K4" s="282"/>
      <c r="L4" s="282"/>
      <c r="M4" s="282"/>
      <c r="N4" s="282"/>
      <c r="O4" s="282"/>
      <c r="P4" s="282"/>
      <c r="Q4" s="282"/>
      <c r="R4" s="282"/>
      <c r="S4" s="282"/>
      <c r="T4" s="282"/>
      <c r="U4" s="282"/>
      <c r="V4" s="282"/>
      <c r="W4" s="282"/>
      <c r="X4" s="282"/>
      <c r="Y4" s="282"/>
      <c r="Z4" s="282"/>
      <c r="AA4" s="282"/>
      <c r="AB4" s="282"/>
      <c r="AC4" s="282"/>
      <c r="AD4" s="282"/>
      <c r="AE4" s="282"/>
      <c r="AF4" s="282"/>
      <c r="AG4" s="282"/>
      <c r="AH4" s="282"/>
      <c r="AI4" s="282"/>
      <c r="AJ4" s="282"/>
      <c r="AK4" s="282"/>
      <c r="AL4" s="282"/>
    </row>
    <row r="5" spans="1:38">
      <c r="A5" s="282" t="s">
        <v>6</v>
      </c>
      <c r="B5" s="282" t="s">
        <v>1820</v>
      </c>
      <c r="C5" s="33"/>
      <c r="D5" s="33"/>
      <c r="E5" s="33"/>
      <c r="F5" s="33"/>
      <c r="G5" s="33"/>
      <c r="H5" s="33"/>
      <c r="I5" s="33"/>
      <c r="J5" s="33"/>
      <c r="K5" s="282"/>
      <c r="L5" s="282"/>
      <c r="M5" s="282"/>
      <c r="N5" s="282"/>
      <c r="O5" s="282"/>
      <c r="P5" s="282"/>
      <c r="Q5" s="282"/>
      <c r="R5" s="282"/>
      <c r="S5" s="282"/>
      <c r="T5" s="282"/>
      <c r="U5" s="282"/>
      <c r="V5" s="282"/>
      <c r="W5" s="282"/>
      <c r="X5" s="282"/>
      <c r="Y5" s="282"/>
      <c r="Z5" s="282"/>
      <c r="AA5" s="282"/>
      <c r="AB5" s="282"/>
      <c r="AC5" s="282"/>
      <c r="AD5" s="282"/>
      <c r="AE5" s="282"/>
      <c r="AF5" s="282"/>
      <c r="AG5" s="282"/>
      <c r="AH5" s="282"/>
      <c r="AI5" s="282"/>
      <c r="AJ5" s="282"/>
      <c r="AK5" s="282"/>
      <c r="AL5" s="282"/>
    </row>
    <row r="6" spans="1:38">
      <c r="A6" s="282" t="s">
        <v>8</v>
      </c>
      <c r="B6" s="282"/>
      <c r="C6" s="33"/>
      <c r="D6" s="33"/>
      <c r="E6" s="33"/>
      <c r="F6" s="33"/>
      <c r="G6" s="33"/>
      <c r="H6" s="33"/>
      <c r="I6" s="33"/>
      <c r="J6" s="33"/>
      <c r="K6" s="282"/>
      <c r="L6" s="282"/>
      <c r="M6" s="282"/>
      <c r="N6" s="282"/>
      <c r="O6" s="282"/>
      <c r="P6" s="282"/>
      <c r="Q6" s="282"/>
      <c r="R6" s="282"/>
      <c r="S6" s="282"/>
      <c r="T6" s="282"/>
      <c r="U6" s="282"/>
      <c r="V6" s="282"/>
      <c r="W6" s="282"/>
      <c r="X6" s="282"/>
      <c r="Y6" s="282"/>
      <c r="Z6" s="282"/>
      <c r="AA6" s="282"/>
      <c r="AB6" s="282"/>
      <c r="AC6" s="282"/>
      <c r="AD6" s="282"/>
      <c r="AE6" s="282"/>
      <c r="AF6" s="282"/>
      <c r="AG6" s="282"/>
      <c r="AH6" s="282"/>
      <c r="AI6" s="282"/>
      <c r="AJ6" s="282"/>
      <c r="AK6" s="282"/>
      <c r="AL6" s="282"/>
    </row>
    <row r="7" spans="1:38" ht="32.25" customHeight="true">
      <c r="A7" s="281" t="s">
        <v>10</v>
      </c>
      <c r="B7" s="281" t="s">
        <v>1821</v>
      </c>
      <c r="C7" s="181"/>
      <c r="D7" s="181"/>
      <c r="E7" s="181"/>
      <c r="F7" s="181"/>
      <c r="G7" s="181"/>
      <c r="H7" s="181"/>
      <c r="I7" s="181"/>
      <c r="J7" s="181"/>
      <c r="K7" s="282"/>
      <c r="L7" s="282"/>
      <c r="M7" s="282"/>
      <c r="N7" s="282"/>
      <c r="O7" s="282"/>
      <c r="P7" s="282"/>
      <c r="Q7" s="282"/>
      <c r="R7" s="282"/>
      <c r="S7" s="282"/>
      <c r="T7" s="282"/>
      <c r="U7" s="282"/>
      <c r="V7" s="282"/>
      <c r="W7" s="282"/>
      <c r="X7" s="282"/>
      <c r="Y7" s="282"/>
      <c r="Z7" s="282"/>
      <c r="AA7" s="282"/>
      <c r="AB7" s="282"/>
      <c r="AC7" s="282"/>
      <c r="AD7" s="282"/>
      <c r="AE7" s="282"/>
      <c r="AF7" s="282"/>
      <c r="AG7" s="282"/>
      <c r="AH7" s="283"/>
      <c r="AI7" s="283"/>
      <c r="AJ7" s="283"/>
      <c r="AK7" s="283"/>
      <c r="AL7" s="283"/>
    </row>
    <row r="8" spans="1:38" ht="46.5" customHeight="true">
      <c r="A8" s="284" t="s">
        <v>1070</v>
      </c>
      <c r="B8" s="181"/>
      <c r="C8" s="181"/>
      <c r="D8" s="181"/>
      <c r="E8" s="181"/>
      <c r="F8" s="181"/>
      <c r="G8" s="181"/>
      <c r="H8" s="181"/>
      <c r="I8" s="181"/>
      <c r="J8" s="207"/>
      <c r="K8" s="285"/>
      <c r="L8" s="285"/>
      <c r="M8" s="285"/>
      <c r="N8" s="285"/>
      <c r="O8" s="285"/>
      <c r="P8" s="285"/>
      <c r="Q8" s="285"/>
      <c r="R8" s="285"/>
      <c r="S8" s="285"/>
      <c r="T8" s="285"/>
      <c r="U8" s="285"/>
      <c r="V8" s="285"/>
      <c r="W8" s="285"/>
      <c r="X8" s="285"/>
      <c r="Y8" s="285"/>
      <c r="Z8" s="285"/>
      <c r="AA8" s="285"/>
      <c r="AB8" s="285"/>
      <c r="AC8" s="285"/>
      <c r="AD8" s="285"/>
      <c r="AE8" s="285"/>
      <c r="AF8" s="285"/>
      <c r="AG8" s="285"/>
      <c r="AH8" s="285"/>
      <c r="AI8" s="285"/>
      <c r="AJ8" s="285"/>
      <c r="AK8" s="285"/>
      <c r="AL8" s="285"/>
    </row>
    <row r="9" spans="1:38">
      <c r="A9" s="286" t="s">
        <v>75</v>
      </c>
      <c r="B9" s="286" t="s">
        <v>929</v>
      </c>
      <c r="C9" s="286" t="s">
        <v>930</v>
      </c>
      <c r="D9" s="286" t="s">
        <v>16</v>
      </c>
      <c r="E9" s="286" t="s">
        <v>17</v>
      </c>
      <c r="F9" s="286" t="s">
        <v>18</v>
      </c>
      <c r="G9" s="286" t="s">
        <v>19</v>
      </c>
      <c r="H9" s="286" t="s">
        <v>20</v>
      </c>
      <c r="I9" s="286" t="s">
        <v>21</v>
      </c>
      <c r="J9" s="287" t="s">
        <v>931</v>
      </c>
      <c r="K9" s="288" t="s">
        <v>45</v>
      </c>
      <c r="L9" s="288" t="s">
        <v>1072</v>
      </c>
      <c r="M9" s="286" t="s">
        <v>933</v>
      </c>
      <c r="N9" s="286" t="s">
        <v>934</v>
      </c>
      <c r="O9" s="288" t="s">
        <v>1822</v>
      </c>
      <c r="P9" s="286" t="s">
        <v>1823</v>
      </c>
      <c r="Q9" s="289" t="s">
        <v>1824</v>
      </c>
      <c r="R9" s="286"/>
      <c r="S9" s="286"/>
      <c r="T9" s="286"/>
      <c r="U9" s="286"/>
      <c r="V9" s="286"/>
      <c r="W9" s="286"/>
      <c r="X9" s="286"/>
      <c r="Y9" s="286"/>
      <c r="Z9" s="286"/>
      <c r="AA9" s="286"/>
      <c r="AB9" s="286"/>
      <c r="AC9" s="286"/>
      <c r="AD9" s="286"/>
      <c r="AE9" s="286"/>
      <c r="AF9" s="286"/>
      <c r="AG9" s="286"/>
      <c r="AH9" s="290"/>
      <c r="AI9" s="290"/>
      <c r="AJ9" s="290"/>
      <c r="AK9" s="290"/>
      <c r="AL9" s="290"/>
    </row>
    <row r="10" spans="1:38" ht="17.25" customHeight="true">
      <c r="A10" s="281" t="s">
        <v>1825</v>
      </c>
      <c r="B10" s="282" t="s">
        <v>1826</v>
      </c>
      <c r="C10" s="282" t="s">
        <v>1827</v>
      </c>
      <c r="D10" s="291" t="s">
        <v>1828</v>
      </c>
      <c r="E10" s="292" t="s">
        <v>1829</v>
      </c>
      <c r="F10" s="293" t="n">
        <v>43815.0</v>
      </c>
      <c r="G10" s="294" t="n">
        <v>43904.0</v>
      </c>
      <c r="H10" s="292" t="s">
        <v>1830</v>
      </c>
      <c r="I10" s="295"/>
      <c r="J10" s="296" t="n">
        <v>3.14</v>
      </c>
      <c r="K10" s="296"/>
      <c r="L10" s="297"/>
      <c r="M10" s="282" t="s">
        <v>1089</v>
      </c>
      <c r="N10" s="282"/>
      <c r="O10" s="282" t="s">
        <v>95</v>
      </c>
      <c r="P10" s="297" t="n">
        <v>3.14</v>
      </c>
      <c r="Q10" s="298" t="s">
        <v>1831</v>
      </c>
      <c r="R10" s="282"/>
      <c r="S10" s="282"/>
      <c r="T10" s="282"/>
      <c r="U10" s="282"/>
      <c r="V10" s="282"/>
      <c r="W10" s="282"/>
      <c r="X10" s="282"/>
      <c r="Y10" s="282"/>
      <c r="Z10" s="282"/>
      <c r="AA10" s="282"/>
      <c r="AB10" s="282"/>
      <c r="AC10" s="282"/>
      <c r="AD10" s="282"/>
      <c r="AE10" s="282"/>
      <c r="AF10" s="282"/>
      <c r="AG10" s="282"/>
      <c r="AH10" s="283"/>
      <c r="AI10" s="283"/>
      <c r="AJ10" s="283"/>
      <c r="AK10" s="283"/>
      <c r="AL10" s="283"/>
    </row>
    <row r="11" spans="1:38" ht="17.25" customHeight="true">
      <c r="A11" s="181"/>
      <c r="B11" s="33"/>
      <c r="C11" s="282" t="s">
        <v>1832</v>
      </c>
      <c r="D11" s="93"/>
      <c r="E11" s="93"/>
      <c r="F11" s="93"/>
      <c r="G11" s="93"/>
      <c r="H11" s="93"/>
      <c r="I11" s="111"/>
      <c r="J11" s="33"/>
      <c r="K11" s="283"/>
      <c r="L11" s="93"/>
      <c r="M11" s="282" t="s">
        <v>944</v>
      </c>
      <c r="N11" s="282"/>
      <c r="O11" s="282" t="s">
        <v>95</v>
      </c>
      <c r="P11" s="93"/>
      <c r="Q11" s="93"/>
      <c r="R11" s="282"/>
      <c r="S11" s="282"/>
      <c r="T11" s="282"/>
      <c r="U11" s="282"/>
      <c r="V11" s="282"/>
      <c r="W11" s="282"/>
      <c r="X11" s="282"/>
      <c r="Y11" s="282"/>
      <c r="Z11" s="282"/>
      <c r="AA11" s="282"/>
      <c r="AB11" s="282"/>
      <c r="AC11" s="282"/>
      <c r="AD11" s="282"/>
      <c r="AE11" s="282"/>
      <c r="AF11" s="282"/>
      <c r="AG11" s="282"/>
      <c r="AH11" s="283"/>
      <c r="AI11" s="283"/>
      <c r="AJ11" s="283"/>
      <c r="AK11" s="283"/>
      <c r="AL11" s="283"/>
    </row>
    <row r="12" spans="1:38" ht="17.25" customHeight="true">
      <c r="A12" s="181"/>
      <c r="B12" s="33"/>
      <c r="C12" s="282" t="s">
        <v>1833</v>
      </c>
      <c r="D12" s="93"/>
      <c r="E12" s="93"/>
      <c r="F12" s="93"/>
      <c r="G12" s="93"/>
      <c r="H12" s="93"/>
      <c r="I12" s="111"/>
      <c r="J12" s="33"/>
      <c r="K12" s="283"/>
      <c r="L12" s="93"/>
      <c r="M12" s="282" t="s">
        <v>946</v>
      </c>
      <c r="N12" s="282"/>
      <c r="O12" s="282" t="s">
        <v>95</v>
      </c>
      <c r="P12" s="93"/>
      <c r="Q12" s="93"/>
      <c r="R12" s="282"/>
      <c r="S12" s="282"/>
      <c r="T12" s="282"/>
      <c r="U12" s="282"/>
      <c r="V12" s="282"/>
      <c r="W12" s="282"/>
      <c r="X12" s="282"/>
      <c r="Y12" s="282"/>
      <c r="Z12" s="282"/>
      <c r="AA12" s="282"/>
      <c r="AB12" s="282"/>
      <c r="AC12" s="282"/>
      <c r="AD12" s="282"/>
      <c r="AE12" s="282"/>
      <c r="AF12" s="282"/>
      <c r="AG12" s="282"/>
      <c r="AH12" s="283"/>
      <c r="AI12" s="283"/>
      <c r="AJ12" s="283"/>
      <c r="AK12" s="283"/>
      <c r="AL12" s="283"/>
    </row>
    <row r="13" spans="1:38" ht="17.25" customHeight="true">
      <c r="A13" s="181"/>
      <c r="B13" s="33"/>
      <c r="C13" s="282" t="s">
        <v>1834</v>
      </c>
      <c r="D13" s="47"/>
      <c r="E13" s="93"/>
      <c r="F13" s="93"/>
      <c r="G13" s="93"/>
      <c r="H13" s="93"/>
      <c r="I13" s="111"/>
      <c r="J13" s="33"/>
      <c r="K13" s="283"/>
      <c r="L13" s="93"/>
      <c r="M13" s="282" t="s">
        <v>1096</v>
      </c>
      <c r="N13" s="282"/>
      <c r="O13" s="282" t="s">
        <v>95</v>
      </c>
      <c r="P13" s="93"/>
      <c r="Q13" s="93"/>
      <c r="R13" s="282"/>
      <c r="S13" s="282"/>
      <c r="T13" s="282"/>
      <c r="U13" s="282"/>
      <c r="V13" s="282"/>
      <c r="W13" s="282"/>
      <c r="X13" s="282"/>
      <c r="Y13" s="282"/>
      <c r="Z13" s="282"/>
      <c r="AA13" s="282"/>
      <c r="AB13" s="282"/>
      <c r="AC13" s="282"/>
      <c r="AD13" s="282"/>
      <c r="AE13" s="282"/>
      <c r="AF13" s="282"/>
      <c r="AG13" s="282"/>
      <c r="AH13" s="283"/>
      <c r="AI13" s="283"/>
      <c r="AJ13" s="283"/>
      <c r="AK13" s="283"/>
      <c r="AL13" s="283"/>
    </row>
    <row r="14" spans="1:38" ht="17.25" customHeight="true">
      <c r="A14" s="181"/>
      <c r="B14" s="282" t="s">
        <v>1835</v>
      </c>
      <c r="C14" s="282" t="s">
        <v>1836</v>
      </c>
      <c r="D14" s="283"/>
      <c r="E14" s="93"/>
      <c r="F14" s="93"/>
      <c r="G14" s="93"/>
      <c r="H14" s="93"/>
      <c r="I14" s="111"/>
      <c r="J14" s="33"/>
      <c r="K14" s="283"/>
      <c r="L14" s="93"/>
      <c r="M14" s="282" t="s">
        <v>1837</v>
      </c>
      <c r="N14" s="282"/>
      <c r="O14" s="282" t="s">
        <v>95</v>
      </c>
      <c r="P14" s="93"/>
      <c r="Q14" s="93"/>
      <c r="R14" s="282"/>
      <c r="S14" s="282"/>
      <c r="T14" s="282"/>
      <c r="U14" s="282"/>
      <c r="V14" s="282"/>
      <c r="W14" s="282"/>
      <c r="X14" s="282"/>
      <c r="Y14" s="282"/>
      <c r="Z14" s="282"/>
      <c r="AA14" s="282"/>
      <c r="AB14" s="282"/>
      <c r="AC14" s="282"/>
      <c r="AD14" s="282"/>
      <c r="AE14" s="282"/>
      <c r="AF14" s="282"/>
      <c r="AG14" s="282"/>
      <c r="AH14" s="283"/>
      <c r="AI14" s="283"/>
      <c r="AJ14" s="283"/>
      <c r="AK14" s="283"/>
      <c r="AL14" s="283"/>
    </row>
    <row r="15" spans="1:38" ht="17.25" customHeight="true">
      <c r="A15" s="181"/>
      <c r="B15" s="33"/>
      <c r="C15" s="282" t="s">
        <v>1838</v>
      </c>
      <c r="D15" s="283"/>
      <c r="E15" s="93"/>
      <c r="F15" s="93"/>
      <c r="G15" s="93"/>
      <c r="H15" s="93"/>
      <c r="I15" s="111"/>
      <c r="J15" s="33"/>
      <c r="K15" s="283"/>
      <c r="L15" s="93"/>
      <c r="M15" s="282" t="s">
        <v>1839</v>
      </c>
      <c r="N15" s="282"/>
      <c r="O15" s="282" t="s">
        <v>95</v>
      </c>
      <c r="P15" s="47"/>
      <c r="Q15" s="93"/>
      <c r="R15" s="282"/>
      <c r="S15" s="282"/>
      <c r="T15" s="282"/>
      <c r="U15" s="282"/>
      <c r="V15" s="282"/>
      <c r="W15" s="282"/>
      <c r="X15" s="282"/>
      <c r="Y15" s="282"/>
      <c r="Z15" s="282"/>
      <c r="AA15" s="282"/>
      <c r="AB15" s="282"/>
      <c r="AC15" s="282"/>
      <c r="AD15" s="282"/>
      <c r="AE15" s="282"/>
      <c r="AF15" s="282"/>
      <c r="AG15" s="282"/>
      <c r="AH15" s="283"/>
      <c r="AI15" s="283"/>
      <c r="AJ15" s="283"/>
      <c r="AK15" s="283"/>
      <c r="AL15" s="283"/>
    </row>
    <row r="16" spans="1:38" ht="17.25" customHeight="true">
      <c r="A16" s="181"/>
      <c r="B16" s="282" t="s">
        <v>1465</v>
      </c>
      <c r="C16" s="282" t="s">
        <v>1840</v>
      </c>
      <c r="D16" s="299" t="s">
        <v>1841</v>
      </c>
      <c r="E16" s="93"/>
      <c r="F16" s="93"/>
      <c r="G16" s="93"/>
      <c r="H16" s="93"/>
      <c r="I16" s="111"/>
      <c r="J16" s="33"/>
      <c r="K16" s="283"/>
      <c r="L16" s="93"/>
      <c r="M16" s="300"/>
      <c r="N16" s="282"/>
      <c r="O16" s="282"/>
      <c r="P16" s="282"/>
      <c r="Q16" s="93"/>
      <c r="R16" s="282"/>
      <c r="S16" s="282"/>
      <c r="T16" s="282"/>
      <c r="U16" s="282"/>
      <c r="V16" s="282"/>
      <c r="W16" s="282"/>
      <c r="X16" s="282"/>
      <c r="Y16" s="282"/>
      <c r="Z16" s="282"/>
      <c r="AA16" s="282"/>
      <c r="AB16" s="282"/>
      <c r="AC16" s="282"/>
      <c r="AD16" s="282"/>
      <c r="AE16" s="282"/>
      <c r="AF16" s="282"/>
      <c r="AG16" s="282"/>
      <c r="AH16" s="283"/>
      <c r="AI16" s="283"/>
      <c r="AJ16" s="283"/>
      <c r="AK16" s="283"/>
      <c r="AL16" s="283"/>
    </row>
    <row r="17" spans="1:38" ht="17.25" customHeight="true">
      <c r="A17" s="181"/>
      <c r="B17" s="33"/>
      <c r="C17" s="282" t="s">
        <v>1842</v>
      </c>
      <c r="D17" s="47"/>
      <c r="E17" s="93"/>
      <c r="F17" s="93"/>
      <c r="G17" s="93"/>
      <c r="H17" s="93"/>
      <c r="I17" s="111"/>
      <c r="J17" s="33"/>
      <c r="K17" s="283"/>
      <c r="L17" s="93"/>
      <c r="M17" s="300"/>
      <c r="N17" s="282"/>
      <c r="O17" s="282"/>
      <c r="P17" s="282"/>
      <c r="Q17" s="93"/>
      <c r="R17" s="282"/>
      <c r="S17" s="282"/>
      <c r="T17" s="282"/>
      <c r="U17" s="282"/>
      <c r="V17" s="282"/>
      <c r="W17" s="282"/>
      <c r="X17" s="282"/>
      <c r="Y17" s="282"/>
      <c r="Z17" s="282"/>
      <c r="AA17" s="282"/>
      <c r="AB17" s="282"/>
      <c r="AC17" s="282"/>
      <c r="AD17" s="282"/>
      <c r="AE17" s="282"/>
      <c r="AF17" s="282"/>
      <c r="AG17" s="282"/>
      <c r="AH17" s="283"/>
      <c r="AI17" s="283"/>
      <c r="AJ17" s="283"/>
      <c r="AK17" s="283"/>
      <c r="AL17" s="283"/>
    </row>
    <row r="18" spans="1:38" ht="17.25" customHeight="true">
      <c r="A18" s="181"/>
      <c r="B18" s="282" t="s">
        <v>1843</v>
      </c>
      <c r="C18" s="282" t="s">
        <v>1844</v>
      </c>
      <c r="D18" s="283"/>
      <c r="E18" s="93"/>
      <c r="F18" s="93"/>
      <c r="G18" s="93"/>
      <c r="H18" s="93"/>
      <c r="I18" s="111"/>
      <c r="J18" s="33"/>
      <c r="K18" s="283"/>
      <c r="L18" s="93"/>
      <c r="M18" s="300"/>
      <c r="N18" s="282"/>
      <c r="O18" s="282"/>
      <c r="P18" s="282"/>
      <c r="Q18" s="47"/>
      <c r="R18" s="282"/>
      <c r="S18" s="282"/>
      <c r="T18" s="282"/>
      <c r="U18" s="282"/>
      <c r="V18" s="282"/>
      <c r="W18" s="282"/>
      <c r="X18" s="282"/>
      <c r="Y18" s="282"/>
      <c r="Z18" s="282"/>
      <c r="AA18" s="282"/>
      <c r="AB18" s="282"/>
      <c r="AC18" s="282"/>
      <c r="AD18" s="282"/>
      <c r="AE18" s="282"/>
      <c r="AF18" s="282"/>
      <c r="AG18" s="282"/>
      <c r="AH18" s="283"/>
      <c r="AI18" s="283"/>
      <c r="AJ18" s="283"/>
      <c r="AK18" s="283"/>
      <c r="AL18" s="283"/>
    </row>
    <row r="19" spans="1:38" ht="17.25" customHeight="true">
      <c r="A19" s="181"/>
      <c r="B19" s="33"/>
      <c r="C19" s="282" t="s">
        <v>1845</v>
      </c>
      <c r="D19" s="283"/>
      <c r="E19" s="93"/>
      <c r="F19" s="93"/>
      <c r="G19" s="93"/>
      <c r="H19" s="93"/>
      <c r="I19" s="111"/>
      <c r="J19" s="33"/>
      <c r="K19" s="283"/>
      <c r="L19" s="93"/>
      <c r="M19" s="300"/>
      <c r="N19" s="282"/>
      <c r="O19" s="282"/>
      <c r="P19" s="282"/>
      <c r="Q19" s="282"/>
      <c r="R19" s="282"/>
      <c r="S19" s="282"/>
      <c r="T19" s="282"/>
      <c r="U19" s="282"/>
      <c r="V19" s="282"/>
      <c r="W19" s="282"/>
      <c r="X19" s="282"/>
      <c r="Y19" s="282"/>
      <c r="Z19" s="282"/>
      <c r="AA19" s="282"/>
      <c r="AB19" s="282"/>
      <c r="AC19" s="282"/>
      <c r="AD19" s="282"/>
      <c r="AE19" s="282"/>
      <c r="AF19" s="282"/>
      <c r="AG19" s="282"/>
      <c r="AH19" s="283"/>
      <c r="AI19" s="283"/>
      <c r="AJ19" s="283"/>
      <c r="AK19" s="283"/>
      <c r="AL19" s="283"/>
    </row>
    <row r="20" spans="1:38" ht="17.25" customHeight="true">
      <c r="A20" s="181"/>
      <c r="B20" s="33"/>
      <c r="C20" s="282" t="s">
        <v>1846</v>
      </c>
      <c r="D20" s="283"/>
      <c r="E20" s="93"/>
      <c r="F20" s="93"/>
      <c r="G20" s="93"/>
      <c r="H20" s="93"/>
      <c r="I20" s="111"/>
      <c r="J20" s="33"/>
      <c r="K20" s="283"/>
      <c r="L20" s="93"/>
      <c r="M20" s="300"/>
      <c r="N20" s="282"/>
      <c r="O20" s="282"/>
      <c r="P20" s="282"/>
      <c r="Q20" s="282"/>
      <c r="R20" s="282"/>
      <c r="S20" s="282"/>
      <c r="T20" s="282"/>
      <c r="U20" s="282"/>
      <c r="V20" s="282"/>
      <c r="W20" s="282"/>
      <c r="X20" s="282"/>
      <c r="Y20" s="282"/>
      <c r="Z20" s="282"/>
      <c r="AA20" s="282"/>
      <c r="AB20" s="282"/>
      <c r="AC20" s="282"/>
      <c r="AD20" s="282"/>
      <c r="AE20" s="282"/>
      <c r="AF20" s="282"/>
      <c r="AG20" s="282"/>
      <c r="AH20" s="283"/>
      <c r="AI20" s="283"/>
      <c r="AJ20" s="283"/>
      <c r="AK20" s="283"/>
      <c r="AL20" s="283"/>
    </row>
    <row r="21" spans="1:38" ht="17.25" customHeight="true">
      <c r="A21" s="181"/>
      <c r="B21" s="33"/>
      <c r="C21" s="282" t="s">
        <v>1847</v>
      </c>
      <c r="D21" s="283"/>
      <c r="E21" s="93"/>
      <c r="F21" s="93"/>
      <c r="G21" s="93"/>
      <c r="H21" s="93"/>
      <c r="I21" s="111"/>
      <c r="J21" s="33"/>
      <c r="K21" s="283"/>
      <c r="L21" s="93"/>
      <c r="M21" s="300"/>
      <c r="N21" s="282"/>
      <c r="O21" s="282"/>
      <c r="P21" s="282"/>
      <c r="Q21" s="282"/>
      <c r="R21" s="282"/>
      <c r="S21" s="282"/>
      <c r="T21" s="282"/>
      <c r="U21" s="282"/>
      <c r="V21" s="282"/>
      <c r="W21" s="282"/>
      <c r="X21" s="282"/>
      <c r="Y21" s="282"/>
      <c r="Z21" s="282"/>
      <c r="AA21" s="282"/>
      <c r="AB21" s="282"/>
      <c r="AC21" s="282"/>
      <c r="AD21" s="282"/>
      <c r="AE21" s="282"/>
      <c r="AF21" s="282"/>
      <c r="AG21" s="282"/>
      <c r="AH21" s="283"/>
      <c r="AI21" s="283"/>
      <c r="AJ21" s="283"/>
      <c r="AK21" s="283"/>
      <c r="AL21" s="283"/>
    </row>
    <row r="22" spans="1:38" ht="17.25" customHeight="true">
      <c r="A22" s="181"/>
      <c r="B22" s="33"/>
      <c r="C22" s="282" t="s">
        <v>1848</v>
      </c>
      <c r="D22" s="283"/>
      <c r="E22" s="93"/>
      <c r="F22" s="93"/>
      <c r="G22" s="93"/>
      <c r="H22" s="93"/>
      <c r="I22" s="111"/>
      <c r="J22" s="33"/>
      <c r="K22" s="283"/>
      <c r="L22" s="93"/>
      <c r="M22" s="300"/>
      <c r="N22" s="282"/>
      <c r="O22" s="282"/>
      <c r="P22" s="282"/>
      <c r="Q22" s="282"/>
      <c r="R22" s="282"/>
      <c r="S22" s="282"/>
      <c r="T22" s="282"/>
      <c r="U22" s="282"/>
      <c r="V22" s="282"/>
      <c r="W22" s="282"/>
      <c r="X22" s="282"/>
      <c r="Y22" s="282"/>
      <c r="Z22" s="282"/>
      <c r="AA22" s="282"/>
      <c r="AB22" s="282"/>
      <c r="AC22" s="282"/>
      <c r="AD22" s="282"/>
      <c r="AE22" s="282"/>
      <c r="AF22" s="282"/>
      <c r="AG22" s="282"/>
      <c r="AH22" s="283"/>
      <c r="AI22" s="283"/>
      <c r="AJ22" s="283"/>
      <c r="AK22" s="283"/>
      <c r="AL22" s="283"/>
    </row>
    <row r="23" spans="1:38" ht="17.25" customHeight="true">
      <c r="A23" s="181"/>
      <c r="B23" s="33"/>
      <c r="C23" s="282" t="s">
        <v>1849</v>
      </c>
      <c r="D23" s="283"/>
      <c r="E23" s="93"/>
      <c r="F23" s="93"/>
      <c r="G23" s="93"/>
      <c r="H23" s="93"/>
      <c r="I23" s="111"/>
      <c r="J23" s="33"/>
      <c r="K23" s="283"/>
      <c r="L23" s="93"/>
      <c r="M23" s="300"/>
      <c r="N23" s="282"/>
      <c r="O23" s="282"/>
      <c r="P23" s="282"/>
      <c r="Q23" s="282"/>
      <c r="R23" s="282"/>
      <c r="S23" s="282"/>
      <c r="T23" s="282"/>
      <c r="U23" s="282"/>
      <c r="V23" s="282"/>
      <c r="W23" s="282"/>
      <c r="X23" s="282"/>
      <c r="Y23" s="282"/>
      <c r="Z23" s="282"/>
      <c r="AA23" s="282"/>
      <c r="AB23" s="282"/>
      <c r="AC23" s="282"/>
      <c r="AD23" s="282"/>
      <c r="AE23" s="282"/>
      <c r="AF23" s="282"/>
      <c r="AG23" s="282"/>
      <c r="AH23" s="283"/>
      <c r="AI23" s="283"/>
      <c r="AJ23" s="283"/>
      <c r="AK23" s="283"/>
      <c r="AL23" s="283"/>
    </row>
    <row r="24" spans="1:38" ht="17.25" customHeight="true">
      <c r="A24" s="181"/>
      <c r="B24" s="33"/>
      <c r="C24" s="282" t="s">
        <v>1850</v>
      </c>
      <c r="D24" s="283"/>
      <c r="E24" s="93"/>
      <c r="F24" s="93"/>
      <c r="G24" s="93"/>
      <c r="H24" s="93"/>
      <c r="I24" s="111"/>
      <c r="J24" s="33"/>
      <c r="K24" s="283"/>
      <c r="L24" s="93"/>
      <c r="M24" s="300"/>
      <c r="N24" s="282"/>
      <c r="O24" s="282"/>
      <c r="P24" s="282"/>
      <c r="Q24" s="282"/>
      <c r="R24" s="282"/>
      <c r="S24" s="282"/>
      <c r="T24" s="282"/>
      <c r="U24" s="282"/>
      <c r="V24" s="282"/>
      <c r="W24" s="282"/>
      <c r="X24" s="282"/>
      <c r="Y24" s="282"/>
      <c r="Z24" s="282"/>
      <c r="AA24" s="282"/>
      <c r="AB24" s="282"/>
      <c r="AC24" s="282"/>
      <c r="AD24" s="282"/>
      <c r="AE24" s="282"/>
      <c r="AF24" s="282"/>
      <c r="AG24" s="282"/>
      <c r="AH24" s="283"/>
      <c r="AI24" s="283"/>
      <c r="AJ24" s="283"/>
      <c r="AK24" s="283"/>
      <c r="AL24" s="283"/>
    </row>
    <row r="25" spans="1:38" ht="17.25" customHeight="true">
      <c r="A25" s="181"/>
      <c r="B25" s="33"/>
      <c r="C25" s="282" t="s">
        <v>1851</v>
      </c>
      <c r="D25" s="283"/>
      <c r="E25" s="93"/>
      <c r="F25" s="93"/>
      <c r="G25" s="93"/>
      <c r="H25" s="93"/>
      <c r="I25" s="111"/>
      <c r="J25" s="33"/>
      <c r="K25" s="283"/>
      <c r="L25" s="93"/>
      <c r="M25" s="300"/>
      <c r="N25" s="282"/>
      <c r="O25" s="282"/>
      <c r="P25" s="282"/>
      <c r="Q25" s="282"/>
      <c r="R25" s="282"/>
      <c r="S25" s="282"/>
      <c r="T25" s="282"/>
      <c r="U25" s="282"/>
      <c r="V25" s="282"/>
      <c r="W25" s="282"/>
      <c r="X25" s="282"/>
      <c r="Y25" s="282"/>
      <c r="Z25" s="282"/>
      <c r="AA25" s="282"/>
      <c r="AB25" s="282"/>
      <c r="AC25" s="282"/>
      <c r="AD25" s="282"/>
      <c r="AE25" s="282"/>
      <c r="AF25" s="282"/>
      <c r="AG25" s="282"/>
      <c r="AH25" s="283"/>
      <c r="AI25" s="283"/>
      <c r="AJ25" s="283"/>
      <c r="AK25" s="283"/>
      <c r="AL25" s="283"/>
    </row>
    <row r="26" spans="1:38" ht="17.25" customHeight="true">
      <c r="A26" s="181"/>
      <c r="B26" s="282" t="s">
        <v>1852</v>
      </c>
      <c r="C26" s="282" t="s">
        <v>1853</v>
      </c>
      <c r="D26" s="283"/>
      <c r="E26" s="93"/>
      <c r="F26" s="93"/>
      <c r="G26" s="93"/>
      <c r="H26" s="93"/>
      <c r="I26" s="111"/>
      <c r="J26" s="33"/>
      <c r="K26" s="283"/>
      <c r="L26" s="93"/>
      <c r="M26" s="300"/>
      <c r="N26" s="282"/>
      <c r="O26" s="282"/>
      <c r="P26" s="282"/>
      <c r="Q26" s="282"/>
      <c r="R26" s="282"/>
      <c r="S26" s="282"/>
      <c r="T26" s="282"/>
      <c r="U26" s="282"/>
      <c r="V26" s="282"/>
      <c r="W26" s="282"/>
      <c r="X26" s="282"/>
      <c r="Y26" s="282"/>
      <c r="Z26" s="282"/>
      <c r="AA26" s="282"/>
      <c r="AB26" s="282"/>
      <c r="AC26" s="282"/>
      <c r="AD26" s="282"/>
      <c r="AE26" s="282"/>
      <c r="AF26" s="282"/>
      <c r="AG26" s="282"/>
      <c r="AH26" s="283"/>
      <c r="AI26" s="283"/>
      <c r="AJ26" s="283"/>
      <c r="AK26" s="283"/>
      <c r="AL26" s="283"/>
    </row>
    <row r="27" spans="1:38" ht="17.25" customHeight="true">
      <c r="A27" s="181"/>
      <c r="B27" s="33"/>
      <c r="C27" s="282" t="s">
        <v>1854</v>
      </c>
      <c r="D27" s="283"/>
      <c r="E27" s="93"/>
      <c r="F27" s="93"/>
      <c r="G27" s="93"/>
      <c r="H27" s="93"/>
      <c r="I27" s="111"/>
      <c r="J27" s="33"/>
      <c r="K27" s="283"/>
      <c r="L27" s="93"/>
      <c r="M27" s="300"/>
      <c r="N27" s="282"/>
      <c r="O27" s="282"/>
      <c r="P27" s="282"/>
      <c r="Q27" s="282"/>
      <c r="R27" s="282"/>
      <c r="S27" s="282"/>
      <c r="T27" s="282"/>
      <c r="U27" s="282"/>
      <c r="V27" s="282"/>
      <c r="W27" s="282"/>
      <c r="X27" s="282"/>
      <c r="Y27" s="282"/>
      <c r="Z27" s="282"/>
      <c r="AA27" s="282"/>
      <c r="AB27" s="282"/>
      <c r="AC27" s="282"/>
      <c r="AD27" s="282"/>
      <c r="AE27" s="282"/>
      <c r="AF27" s="282"/>
      <c r="AG27" s="282"/>
      <c r="AH27" s="283"/>
      <c r="AI27" s="283"/>
      <c r="AJ27" s="283"/>
      <c r="AK27" s="283"/>
      <c r="AL27" s="283"/>
    </row>
    <row r="28" spans="1:38" ht="17.25" customHeight="true">
      <c r="A28" s="181"/>
      <c r="B28" s="33"/>
      <c r="C28" s="282" t="s">
        <v>1855</v>
      </c>
      <c r="D28" s="283"/>
      <c r="E28" s="93"/>
      <c r="F28" s="93"/>
      <c r="G28" s="93"/>
      <c r="H28" s="93"/>
      <c r="I28" s="111"/>
      <c r="J28" s="33"/>
      <c r="K28" s="283"/>
      <c r="L28" s="93"/>
      <c r="M28" s="300"/>
      <c r="N28" s="282"/>
      <c r="O28" s="282"/>
      <c r="P28" s="282"/>
      <c r="Q28" s="282"/>
      <c r="R28" s="282"/>
      <c r="S28" s="282"/>
      <c r="T28" s="282"/>
      <c r="U28" s="282"/>
      <c r="V28" s="282"/>
      <c r="W28" s="282"/>
      <c r="X28" s="282"/>
      <c r="Y28" s="282"/>
      <c r="Z28" s="282"/>
      <c r="AA28" s="282"/>
      <c r="AB28" s="282"/>
      <c r="AC28" s="282"/>
      <c r="AD28" s="282"/>
      <c r="AE28" s="282"/>
      <c r="AF28" s="282"/>
      <c r="AG28" s="282"/>
      <c r="AH28" s="283"/>
      <c r="AI28" s="283"/>
      <c r="AJ28" s="283"/>
      <c r="AK28" s="283"/>
      <c r="AL28" s="283"/>
    </row>
    <row r="29" spans="1:38" ht="17.25" customHeight="true">
      <c r="A29" s="181"/>
      <c r="B29" s="33"/>
      <c r="C29" s="282" t="s">
        <v>1856</v>
      </c>
      <c r="D29" s="283"/>
      <c r="E29" s="93"/>
      <c r="F29" s="93"/>
      <c r="G29" s="93"/>
      <c r="H29" s="93"/>
      <c r="I29" s="111"/>
      <c r="J29" s="33"/>
      <c r="K29" s="283"/>
      <c r="L29" s="93"/>
      <c r="M29" s="300"/>
      <c r="N29" s="282"/>
      <c r="O29" s="282"/>
      <c r="P29" s="282"/>
      <c r="Q29" s="282"/>
      <c r="R29" s="282"/>
      <c r="S29" s="282"/>
      <c r="T29" s="282"/>
      <c r="U29" s="282"/>
      <c r="V29" s="282"/>
      <c r="W29" s="282"/>
      <c r="X29" s="282"/>
      <c r="Y29" s="282"/>
      <c r="Z29" s="282"/>
      <c r="AA29" s="282"/>
      <c r="AB29" s="282"/>
      <c r="AC29" s="282"/>
      <c r="AD29" s="282"/>
      <c r="AE29" s="282"/>
      <c r="AF29" s="282"/>
      <c r="AG29" s="282"/>
      <c r="AH29" s="283"/>
      <c r="AI29" s="283"/>
      <c r="AJ29" s="283"/>
      <c r="AK29" s="283"/>
      <c r="AL29" s="283"/>
    </row>
    <row r="30" spans="1:38" ht="17.25" customHeight="true">
      <c r="A30" s="181"/>
      <c r="B30" s="33"/>
      <c r="C30" s="282" t="s">
        <v>1857</v>
      </c>
      <c r="D30" s="283"/>
      <c r="E30" s="93"/>
      <c r="F30" s="93"/>
      <c r="G30" s="93"/>
      <c r="H30" s="93"/>
      <c r="I30" s="111"/>
      <c r="J30" s="33"/>
      <c r="K30" s="283"/>
      <c r="L30" s="93"/>
      <c r="M30" s="300"/>
      <c r="N30" s="282"/>
      <c r="O30" s="282"/>
      <c r="P30" s="282"/>
      <c r="Q30" s="282"/>
      <c r="R30" s="282"/>
      <c r="S30" s="282"/>
      <c r="T30" s="282"/>
      <c r="U30" s="282"/>
      <c r="V30" s="282"/>
      <c r="W30" s="282"/>
      <c r="X30" s="282"/>
      <c r="Y30" s="282"/>
      <c r="Z30" s="282"/>
      <c r="AA30" s="282"/>
      <c r="AB30" s="282"/>
      <c r="AC30" s="282"/>
      <c r="AD30" s="282"/>
      <c r="AE30" s="282"/>
      <c r="AF30" s="282"/>
      <c r="AG30" s="282"/>
      <c r="AH30" s="283"/>
      <c r="AI30" s="283"/>
      <c r="AJ30" s="283"/>
      <c r="AK30" s="283"/>
      <c r="AL30" s="283"/>
    </row>
    <row r="31" spans="1:38" ht="17.25" customHeight="true">
      <c r="A31" s="181"/>
      <c r="B31" s="33"/>
      <c r="C31" s="282" t="s">
        <v>1858</v>
      </c>
      <c r="D31" s="283"/>
      <c r="E31" s="93"/>
      <c r="F31" s="93"/>
      <c r="G31" s="93"/>
      <c r="H31" s="93"/>
      <c r="I31" s="111"/>
      <c r="J31" s="33"/>
      <c r="K31" s="283"/>
      <c r="L31" s="93"/>
      <c r="M31" s="300"/>
      <c r="N31" s="282"/>
      <c r="O31" s="282"/>
      <c r="P31" s="282"/>
      <c r="Q31" s="282"/>
      <c r="R31" s="282"/>
      <c r="S31" s="282"/>
      <c r="T31" s="282"/>
      <c r="U31" s="282"/>
      <c r="V31" s="282"/>
      <c r="W31" s="282"/>
      <c r="X31" s="282"/>
      <c r="Y31" s="282"/>
      <c r="Z31" s="282"/>
      <c r="AA31" s="282"/>
      <c r="AB31" s="282"/>
      <c r="AC31" s="282"/>
      <c r="AD31" s="282"/>
      <c r="AE31" s="282"/>
      <c r="AF31" s="282"/>
      <c r="AG31" s="282"/>
      <c r="AH31" s="283"/>
      <c r="AI31" s="283"/>
      <c r="AJ31" s="283"/>
      <c r="AK31" s="283"/>
      <c r="AL31" s="283"/>
    </row>
    <row r="32" spans="1:38" ht="17.25" customHeight="true">
      <c r="A32" s="181"/>
      <c r="B32" s="33"/>
      <c r="C32" s="282" t="s">
        <v>1859</v>
      </c>
      <c r="D32" s="283"/>
      <c r="E32" s="93"/>
      <c r="F32" s="93"/>
      <c r="G32" s="93"/>
      <c r="H32" s="93"/>
      <c r="I32" s="111"/>
      <c r="J32" s="33"/>
      <c r="K32" s="283"/>
      <c r="L32" s="93"/>
      <c r="M32" s="300"/>
      <c r="N32" s="282"/>
      <c r="O32" s="282"/>
      <c r="P32" s="282"/>
      <c r="Q32" s="282"/>
      <c r="R32" s="282"/>
      <c r="S32" s="282"/>
      <c r="T32" s="282"/>
      <c r="U32" s="282"/>
      <c r="V32" s="282"/>
      <c r="W32" s="282"/>
      <c r="X32" s="282"/>
      <c r="Y32" s="282"/>
      <c r="Z32" s="282"/>
      <c r="AA32" s="282"/>
      <c r="AB32" s="282"/>
      <c r="AC32" s="282"/>
      <c r="AD32" s="282"/>
      <c r="AE32" s="282"/>
      <c r="AF32" s="282"/>
      <c r="AG32" s="282"/>
      <c r="AH32" s="283"/>
      <c r="AI32" s="283"/>
      <c r="AJ32" s="283"/>
      <c r="AK32" s="283"/>
      <c r="AL32" s="283"/>
    </row>
    <row r="33" spans="1:38" ht="17.25" customHeight="true">
      <c r="A33" s="181"/>
      <c r="B33" s="282" t="s">
        <v>1860</v>
      </c>
      <c r="C33" s="282" t="s">
        <v>1861</v>
      </c>
      <c r="D33" s="283"/>
      <c r="E33" s="93"/>
      <c r="F33" s="93"/>
      <c r="G33" s="93"/>
      <c r="H33" s="93"/>
      <c r="I33" s="111"/>
      <c r="J33" s="33"/>
      <c r="K33" s="283"/>
      <c r="L33" s="93"/>
      <c r="M33" s="300"/>
      <c r="N33" s="282"/>
      <c r="O33" s="282"/>
      <c r="P33" s="282"/>
      <c r="Q33" s="282"/>
      <c r="R33" s="282"/>
      <c r="S33" s="282"/>
      <c r="T33" s="282"/>
      <c r="U33" s="282"/>
      <c r="V33" s="282"/>
      <c r="W33" s="282"/>
      <c r="X33" s="282"/>
      <c r="Y33" s="282"/>
      <c r="Z33" s="282"/>
      <c r="AA33" s="282"/>
      <c r="AB33" s="282"/>
      <c r="AC33" s="282"/>
      <c r="AD33" s="282"/>
      <c r="AE33" s="282"/>
      <c r="AF33" s="282"/>
      <c r="AG33" s="282"/>
      <c r="AH33" s="283"/>
      <c r="AI33" s="283"/>
      <c r="AJ33" s="283"/>
      <c r="AK33" s="283"/>
      <c r="AL33" s="283"/>
    </row>
    <row r="34" spans="1:38" ht="17.25" customHeight="true">
      <c r="A34" s="181"/>
      <c r="B34" s="33"/>
      <c r="C34" s="282" t="s">
        <v>1862</v>
      </c>
      <c r="D34" s="283"/>
      <c r="E34" s="93"/>
      <c r="F34" s="93"/>
      <c r="G34" s="93"/>
      <c r="H34" s="93"/>
      <c r="I34" s="111"/>
      <c r="J34" s="33"/>
      <c r="K34" s="283"/>
      <c r="L34" s="93"/>
      <c r="M34" s="300"/>
      <c r="N34" s="282"/>
      <c r="O34" s="282"/>
      <c r="P34" s="282"/>
      <c r="Q34" s="282"/>
      <c r="R34" s="282"/>
      <c r="S34" s="282"/>
      <c r="T34" s="282"/>
      <c r="U34" s="282"/>
      <c r="V34" s="282"/>
      <c r="W34" s="282"/>
      <c r="X34" s="282"/>
      <c r="Y34" s="282"/>
      <c r="Z34" s="282"/>
      <c r="AA34" s="282"/>
      <c r="AB34" s="282"/>
      <c r="AC34" s="282"/>
      <c r="AD34" s="282"/>
      <c r="AE34" s="282"/>
      <c r="AF34" s="282"/>
      <c r="AG34" s="282"/>
      <c r="AH34" s="283"/>
      <c r="AI34" s="283"/>
      <c r="AJ34" s="283"/>
      <c r="AK34" s="283"/>
      <c r="AL34" s="283"/>
    </row>
    <row r="35" spans="1:38" ht="17.25" customHeight="true">
      <c r="A35" s="181"/>
      <c r="B35" s="282" t="s">
        <v>1863</v>
      </c>
      <c r="C35" s="282" t="s">
        <v>1864</v>
      </c>
      <c r="D35" s="283"/>
      <c r="E35" s="93"/>
      <c r="F35" s="93"/>
      <c r="G35" s="93"/>
      <c r="H35" s="93"/>
      <c r="I35" s="111"/>
      <c r="J35" s="33"/>
      <c r="K35" s="283"/>
      <c r="L35" s="93"/>
      <c r="M35" s="300"/>
      <c r="N35" s="282"/>
      <c r="O35" s="282"/>
      <c r="P35" s="282"/>
      <c r="Q35" s="282"/>
      <c r="R35" s="282"/>
      <c r="S35" s="282"/>
      <c r="T35" s="282"/>
      <c r="U35" s="282"/>
      <c r="V35" s="282"/>
      <c r="W35" s="282"/>
      <c r="X35" s="282"/>
      <c r="Y35" s="282"/>
      <c r="Z35" s="282"/>
      <c r="AA35" s="282"/>
      <c r="AB35" s="282"/>
      <c r="AC35" s="282"/>
      <c r="AD35" s="282"/>
      <c r="AE35" s="282"/>
      <c r="AF35" s="282"/>
      <c r="AG35" s="282"/>
      <c r="AH35" s="283"/>
      <c r="AI35" s="283"/>
      <c r="AJ35" s="283"/>
      <c r="AK35" s="283"/>
      <c r="AL35" s="283"/>
    </row>
    <row r="36" spans="1:38" ht="17.25" customHeight="true">
      <c r="A36" s="181"/>
      <c r="B36" s="33"/>
      <c r="C36" s="282" t="s">
        <v>1865</v>
      </c>
      <c r="D36" s="283"/>
      <c r="E36" s="93"/>
      <c r="F36" s="93"/>
      <c r="G36" s="93"/>
      <c r="H36" s="93"/>
      <c r="I36" s="111"/>
      <c r="J36" s="33"/>
      <c r="K36" s="283"/>
      <c r="L36" s="93"/>
      <c r="M36" s="300"/>
      <c r="N36" s="282"/>
      <c r="O36" s="282"/>
      <c r="P36" s="282"/>
      <c r="Q36" s="282"/>
      <c r="R36" s="282"/>
      <c r="S36" s="282"/>
      <c r="T36" s="282"/>
      <c r="U36" s="282"/>
      <c r="V36" s="282"/>
      <c r="W36" s="282"/>
      <c r="X36" s="282"/>
      <c r="Y36" s="282"/>
      <c r="Z36" s="282"/>
      <c r="AA36" s="282"/>
      <c r="AB36" s="282"/>
      <c r="AC36" s="282"/>
      <c r="AD36" s="282"/>
      <c r="AE36" s="282"/>
      <c r="AF36" s="282"/>
      <c r="AG36" s="282"/>
      <c r="AH36" s="283"/>
      <c r="AI36" s="283"/>
      <c r="AJ36" s="283"/>
      <c r="AK36" s="283"/>
      <c r="AL36" s="283"/>
    </row>
    <row r="37" spans="1:38" ht="17.25" customHeight="true">
      <c r="A37" s="181"/>
      <c r="B37" s="33"/>
      <c r="C37" s="282" t="s">
        <v>1866</v>
      </c>
      <c r="D37" s="283"/>
      <c r="E37" s="93"/>
      <c r="F37" s="93"/>
      <c r="G37" s="93"/>
      <c r="H37" s="93"/>
      <c r="I37" s="111"/>
      <c r="J37" s="33"/>
      <c r="K37" s="283"/>
      <c r="L37" s="93"/>
      <c r="M37" s="300"/>
      <c r="N37" s="282"/>
      <c r="O37" s="282"/>
      <c r="P37" s="282"/>
      <c r="Q37" s="282"/>
      <c r="R37" s="282"/>
      <c r="S37" s="282"/>
      <c r="T37" s="282"/>
      <c r="U37" s="282"/>
      <c r="V37" s="282"/>
      <c r="W37" s="282"/>
      <c r="X37" s="282"/>
      <c r="Y37" s="282"/>
      <c r="Z37" s="282"/>
      <c r="AA37" s="282"/>
      <c r="AB37" s="282"/>
      <c r="AC37" s="282"/>
      <c r="AD37" s="282"/>
      <c r="AE37" s="282"/>
      <c r="AF37" s="282"/>
      <c r="AG37" s="282"/>
      <c r="AH37" s="283"/>
      <c r="AI37" s="283"/>
      <c r="AJ37" s="283"/>
      <c r="AK37" s="283"/>
      <c r="AL37" s="283"/>
    </row>
    <row r="38" spans="1:38" ht="17.25" customHeight="true">
      <c r="A38" s="181"/>
      <c r="B38" s="33"/>
      <c r="C38" s="282" t="s">
        <v>1867</v>
      </c>
      <c r="D38" s="283"/>
      <c r="E38" s="93"/>
      <c r="F38" s="93"/>
      <c r="G38" s="93"/>
      <c r="H38" s="93"/>
      <c r="I38" s="111"/>
      <c r="J38" s="33"/>
      <c r="K38" s="283"/>
      <c r="L38" s="93"/>
      <c r="M38" s="300"/>
      <c r="N38" s="282"/>
      <c r="O38" s="282"/>
      <c r="P38" s="282"/>
      <c r="Q38" s="282"/>
      <c r="R38" s="282"/>
      <c r="S38" s="282"/>
      <c r="T38" s="282"/>
      <c r="U38" s="282"/>
      <c r="V38" s="282"/>
      <c r="W38" s="282"/>
      <c r="X38" s="282"/>
      <c r="Y38" s="282"/>
      <c r="Z38" s="282"/>
      <c r="AA38" s="282"/>
      <c r="AB38" s="282"/>
      <c r="AC38" s="282"/>
      <c r="AD38" s="282"/>
      <c r="AE38" s="282"/>
      <c r="AF38" s="282"/>
      <c r="AG38" s="282"/>
      <c r="AH38" s="283"/>
      <c r="AI38" s="283"/>
      <c r="AJ38" s="283"/>
      <c r="AK38" s="283"/>
      <c r="AL38" s="283"/>
    </row>
    <row r="39" spans="1:38" ht="17.25" customHeight="true">
      <c r="A39" s="181"/>
      <c r="B39" s="33"/>
      <c r="C39" s="282" t="s">
        <v>1868</v>
      </c>
      <c r="D39" s="283"/>
      <c r="E39" s="93"/>
      <c r="F39" s="93"/>
      <c r="G39" s="93"/>
      <c r="H39" s="93"/>
      <c r="I39" s="111"/>
      <c r="J39" s="33"/>
      <c r="K39" s="283"/>
      <c r="L39" s="93"/>
      <c r="M39" s="300"/>
      <c r="N39" s="282"/>
      <c r="O39" s="282"/>
      <c r="P39" s="282"/>
      <c r="Q39" s="282"/>
      <c r="R39" s="282"/>
      <c r="S39" s="282"/>
      <c r="T39" s="282"/>
      <c r="U39" s="282"/>
      <c r="V39" s="282"/>
      <c r="W39" s="282"/>
      <c r="X39" s="282"/>
      <c r="Y39" s="282"/>
      <c r="Z39" s="282"/>
      <c r="AA39" s="282"/>
      <c r="AB39" s="282"/>
      <c r="AC39" s="282"/>
      <c r="AD39" s="282"/>
      <c r="AE39" s="282"/>
      <c r="AF39" s="282"/>
      <c r="AG39" s="282"/>
      <c r="AH39" s="283"/>
      <c r="AI39" s="283"/>
      <c r="AJ39" s="283"/>
      <c r="AK39" s="283"/>
      <c r="AL39" s="283"/>
    </row>
    <row r="40" spans="1:38" ht="17.25" customHeight="true">
      <c r="A40" s="181"/>
      <c r="B40" s="33"/>
      <c r="C40" s="282" t="s">
        <v>1869</v>
      </c>
      <c r="D40" s="283"/>
      <c r="E40" s="93"/>
      <c r="F40" s="93"/>
      <c r="G40" s="93"/>
      <c r="H40" s="93"/>
      <c r="I40" s="111"/>
      <c r="J40" s="33"/>
      <c r="K40" s="283"/>
      <c r="L40" s="93"/>
      <c r="M40" s="300"/>
      <c r="N40" s="282"/>
      <c r="O40" s="282"/>
      <c r="P40" s="282"/>
      <c r="Q40" s="282"/>
      <c r="R40" s="282"/>
      <c r="S40" s="282"/>
      <c r="T40" s="282"/>
      <c r="U40" s="282"/>
      <c r="V40" s="282"/>
      <c r="W40" s="282"/>
      <c r="X40" s="282"/>
      <c r="Y40" s="282"/>
      <c r="Z40" s="282"/>
      <c r="AA40" s="282"/>
      <c r="AB40" s="282"/>
      <c r="AC40" s="282"/>
      <c r="AD40" s="282"/>
      <c r="AE40" s="282"/>
      <c r="AF40" s="282"/>
      <c r="AG40" s="282"/>
      <c r="AH40" s="283"/>
      <c r="AI40" s="283"/>
      <c r="AJ40" s="283"/>
      <c r="AK40" s="283"/>
      <c r="AL40" s="283"/>
    </row>
    <row r="41" spans="1:38" ht="17.25" customHeight="true">
      <c r="A41" s="181"/>
      <c r="B41" s="282" t="s">
        <v>1870</v>
      </c>
      <c r="C41" s="282" t="s">
        <v>1871</v>
      </c>
      <c r="D41" s="283"/>
      <c r="E41" s="93"/>
      <c r="F41" s="93"/>
      <c r="G41" s="93"/>
      <c r="H41" s="93"/>
      <c r="I41" s="111"/>
      <c r="J41" s="33"/>
      <c r="K41" s="283"/>
      <c r="L41" s="93"/>
      <c r="M41" s="300"/>
      <c r="N41" s="282"/>
      <c r="O41" s="282"/>
      <c r="P41" s="282"/>
      <c r="Q41" s="282"/>
      <c r="R41" s="282"/>
      <c r="S41" s="282"/>
      <c r="T41" s="282"/>
      <c r="U41" s="282"/>
      <c r="V41" s="282"/>
      <c r="W41" s="282"/>
      <c r="X41" s="282"/>
      <c r="Y41" s="282"/>
      <c r="Z41" s="282"/>
      <c r="AA41" s="282"/>
      <c r="AB41" s="282"/>
      <c r="AC41" s="282"/>
      <c r="AD41" s="282"/>
      <c r="AE41" s="282"/>
      <c r="AF41" s="282"/>
      <c r="AG41" s="282"/>
      <c r="AH41" s="283"/>
      <c r="AI41" s="283"/>
      <c r="AJ41" s="283"/>
      <c r="AK41" s="283"/>
      <c r="AL41" s="283"/>
    </row>
    <row r="42" spans="1:38" ht="17.25" customHeight="true">
      <c r="A42" s="181"/>
      <c r="B42" s="282" t="s">
        <v>1872</v>
      </c>
      <c r="C42" s="282" t="s">
        <v>1873</v>
      </c>
      <c r="D42" s="283"/>
      <c r="E42" s="93"/>
      <c r="F42" s="93"/>
      <c r="G42" s="93"/>
      <c r="H42" s="93"/>
      <c r="I42" s="111"/>
      <c r="J42" s="33"/>
      <c r="K42" s="283"/>
      <c r="L42" s="93"/>
      <c r="M42" s="300"/>
      <c r="N42" s="282"/>
      <c r="O42" s="282"/>
      <c r="P42" s="282"/>
      <c r="Q42" s="282"/>
      <c r="R42" s="282"/>
      <c r="S42" s="282"/>
      <c r="T42" s="282"/>
      <c r="U42" s="282"/>
      <c r="V42" s="282"/>
      <c r="W42" s="282"/>
      <c r="X42" s="282"/>
      <c r="Y42" s="282"/>
      <c r="Z42" s="282"/>
      <c r="AA42" s="282"/>
      <c r="AB42" s="282"/>
      <c r="AC42" s="282"/>
      <c r="AD42" s="282"/>
      <c r="AE42" s="282"/>
      <c r="AF42" s="282"/>
      <c r="AG42" s="282"/>
      <c r="AH42" s="283"/>
      <c r="AI42" s="283"/>
      <c r="AJ42" s="283"/>
      <c r="AK42" s="283"/>
      <c r="AL42" s="283"/>
    </row>
    <row r="43" spans="1:38" ht="17.25" customHeight="true">
      <c r="A43" s="181"/>
      <c r="B43" s="33"/>
      <c r="C43" s="282" t="s">
        <v>1874</v>
      </c>
      <c r="D43" s="283"/>
      <c r="E43" s="93"/>
      <c r="F43" s="93"/>
      <c r="G43" s="93"/>
      <c r="H43" s="93"/>
      <c r="I43" s="111"/>
      <c r="J43" s="33"/>
      <c r="K43" s="283"/>
      <c r="L43" s="93"/>
      <c r="M43" s="300"/>
      <c r="N43" s="282"/>
      <c r="O43" s="282"/>
      <c r="P43" s="282"/>
      <c r="Q43" s="282"/>
      <c r="R43" s="282"/>
      <c r="S43" s="282"/>
      <c r="T43" s="282"/>
      <c r="U43" s="282"/>
      <c r="V43" s="282"/>
      <c r="W43" s="282"/>
      <c r="X43" s="282"/>
      <c r="Y43" s="282"/>
      <c r="Z43" s="282"/>
      <c r="AA43" s="282"/>
      <c r="AB43" s="282"/>
      <c r="AC43" s="282"/>
      <c r="AD43" s="282"/>
      <c r="AE43" s="282"/>
      <c r="AF43" s="282"/>
      <c r="AG43" s="282"/>
      <c r="AH43" s="283"/>
      <c r="AI43" s="283"/>
      <c r="AJ43" s="283"/>
      <c r="AK43" s="283"/>
      <c r="AL43" s="283"/>
    </row>
    <row r="44" spans="1:38" ht="17.25" customHeight="true">
      <c r="A44" s="181"/>
      <c r="B44" s="33"/>
      <c r="C44" s="282" t="s">
        <v>1875</v>
      </c>
      <c r="D44" s="283"/>
      <c r="E44" s="93"/>
      <c r="F44" s="93"/>
      <c r="G44" s="93"/>
      <c r="H44" s="93"/>
      <c r="I44" s="111"/>
      <c r="J44" s="33"/>
      <c r="K44" s="283"/>
      <c r="L44" s="93"/>
      <c r="M44" s="300"/>
      <c r="N44" s="282"/>
      <c r="O44" s="282"/>
      <c r="P44" s="282"/>
      <c r="Q44" s="282"/>
      <c r="R44" s="282"/>
      <c r="S44" s="282"/>
      <c r="T44" s="282"/>
      <c r="U44" s="282"/>
      <c r="V44" s="282"/>
      <c r="W44" s="282"/>
      <c r="X44" s="282"/>
      <c r="Y44" s="282"/>
      <c r="Z44" s="282"/>
      <c r="AA44" s="282"/>
      <c r="AB44" s="282"/>
      <c r="AC44" s="282"/>
      <c r="AD44" s="282"/>
      <c r="AE44" s="282"/>
      <c r="AF44" s="282"/>
      <c r="AG44" s="282"/>
      <c r="AH44" s="283"/>
      <c r="AI44" s="283"/>
      <c r="AJ44" s="283"/>
      <c r="AK44" s="283"/>
      <c r="AL44" s="283"/>
    </row>
    <row r="45" spans="1:38" ht="17.25" customHeight="true">
      <c r="A45" s="181"/>
      <c r="B45" s="33"/>
      <c r="C45" s="282" t="s">
        <v>1876</v>
      </c>
      <c r="D45" s="283"/>
      <c r="E45" s="93"/>
      <c r="F45" s="93"/>
      <c r="G45" s="93"/>
      <c r="H45" s="93"/>
      <c r="I45" s="111"/>
      <c r="J45" s="33"/>
      <c r="K45" s="283"/>
      <c r="L45" s="93"/>
      <c r="M45" s="300"/>
      <c r="N45" s="282"/>
      <c r="O45" s="282"/>
      <c r="P45" s="282"/>
      <c r="Q45" s="282"/>
      <c r="R45" s="282"/>
      <c r="S45" s="282"/>
      <c r="T45" s="282"/>
      <c r="U45" s="282"/>
      <c r="V45" s="282"/>
      <c r="W45" s="282"/>
      <c r="X45" s="282"/>
      <c r="Y45" s="282"/>
      <c r="Z45" s="282"/>
      <c r="AA45" s="282"/>
      <c r="AB45" s="282"/>
      <c r="AC45" s="282"/>
      <c r="AD45" s="282"/>
      <c r="AE45" s="282"/>
      <c r="AF45" s="282"/>
      <c r="AG45" s="282"/>
      <c r="AH45" s="283"/>
      <c r="AI45" s="283"/>
      <c r="AJ45" s="283"/>
      <c r="AK45" s="283"/>
      <c r="AL45" s="283"/>
    </row>
    <row r="46" spans="1:38" ht="17.25" customHeight="true">
      <c r="A46" s="181"/>
      <c r="B46" s="33"/>
      <c r="C46" s="282" t="s">
        <v>1877</v>
      </c>
      <c r="D46" s="283"/>
      <c r="E46" s="93"/>
      <c r="F46" s="93"/>
      <c r="G46" s="93"/>
      <c r="H46" s="93"/>
      <c r="I46" s="111"/>
      <c r="J46" s="33"/>
      <c r="K46" s="283"/>
      <c r="L46" s="93"/>
      <c r="M46" s="300"/>
      <c r="N46" s="282"/>
      <c r="O46" s="282"/>
      <c r="P46" s="282"/>
      <c r="Q46" s="282"/>
      <c r="R46" s="282"/>
      <c r="S46" s="282"/>
      <c r="T46" s="282"/>
      <c r="U46" s="282"/>
      <c r="V46" s="282"/>
      <c r="W46" s="282"/>
      <c r="X46" s="282"/>
      <c r="Y46" s="282"/>
      <c r="Z46" s="282"/>
      <c r="AA46" s="282"/>
      <c r="AB46" s="282"/>
      <c r="AC46" s="282"/>
      <c r="AD46" s="282"/>
      <c r="AE46" s="282"/>
      <c r="AF46" s="282"/>
      <c r="AG46" s="282"/>
      <c r="AH46" s="283"/>
      <c r="AI46" s="283"/>
      <c r="AJ46" s="283"/>
      <c r="AK46" s="283"/>
      <c r="AL46" s="283"/>
    </row>
    <row r="47" spans="1:38" ht="17.25" customHeight="true">
      <c r="A47" s="181"/>
      <c r="B47" s="282" t="s">
        <v>1878</v>
      </c>
      <c r="C47" s="282" t="s">
        <v>1879</v>
      </c>
      <c r="D47" s="283"/>
      <c r="E47" s="93"/>
      <c r="F47" s="93"/>
      <c r="G47" s="93"/>
      <c r="H47" s="93"/>
      <c r="I47" s="111"/>
      <c r="J47" s="33"/>
      <c r="K47" s="283"/>
      <c r="L47" s="93"/>
      <c r="M47" s="300"/>
      <c r="N47" s="282"/>
      <c r="O47" s="282"/>
      <c r="P47" s="282"/>
      <c r="Q47" s="282"/>
      <c r="R47" s="282"/>
      <c r="S47" s="282"/>
      <c r="T47" s="282"/>
      <c r="U47" s="282"/>
      <c r="V47" s="282"/>
      <c r="W47" s="282"/>
      <c r="X47" s="282"/>
      <c r="Y47" s="282"/>
      <c r="Z47" s="282"/>
      <c r="AA47" s="282"/>
      <c r="AB47" s="282"/>
      <c r="AC47" s="282"/>
      <c r="AD47" s="282"/>
      <c r="AE47" s="282"/>
      <c r="AF47" s="282"/>
      <c r="AG47" s="282"/>
      <c r="AH47" s="283"/>
      <c r="AI47" s="283"/>
      <c r="AJ47" s="283"/>
      <c r="AK47" s="283"/>
      <c r="AL47" s="283"/>
    </row>
    <row r="48" spans="1:38" ht="17.25" customHeight="true">
      <c r="A48" s="181"/>
      <c r="B48" s="33"/>
      <c r="C48" s="282" t="s">
        <v>1880</v>
      </c>
      <c r="D48" s="283"/>
      <c r="E48" s="47"/>
      <c r="F48" s="47"/>
      <c r="G48" s="47"/>
      <c r="H48" s="47"/>
      <c r="I48" s="111"/>
      <c r="J48" s="33"/>
      <c r="K48" s="283"/>
      <c r="L48" s="47"/>
      <c r="M48" s="300"/>
      <c r="N48" s="282"/>
      <c r="O48" s="282"/>
      <c r="P48" s="282"/>
      <c r="Q48" s="282"/>
      <c r="R48" s="282"/>
      <c r="S48" s="282"/>
      <c r="T48" s="282"/>
      <c r="U48" s="282"/>
      <c r="V48" s="282"/>
      <c r="W48" s="282"/>
      <c r="X48" s="282"/>
      <c r="Y48" s="282"/>
      <c r="Z48" s="282"/>
      <c r="AA48" s="282"/>
      <c r="AB48" s="282"/>
      <c r="AC48" s="282"/>
      <c r="AD48" s="282"/>
      <c r="AE48" s="282"/>
      <c r="AF48" s="282"/>
      <c r="AG48" s="282"/>
      <c r="AH48" s="283"/>
      <c r="AI48" s="283"/>
      <c r="AJ48" s="283"/>
      <c r="AK48" s="283"/>
      <c r="AL48" s="283"/>
    </row>
    <row r="49" spans="1:38">
      <c r="A49" s="282"/>
      <c r="B49" s="282"/>
      <c r="C49" s="282"/>
      <c r="D49" s="282"/>
      <c r="E49" s="282"/>
      <c r="F49" s="282"/>
      <c r="G49" s="282"/>
      <c r="H49" s="282"/>
      <c r="I49" s="282"/>
      <c r="J49" s="282"/>
      <c r="K49" s="282"/>
      <c r="L49" s="282"/>
      <c r="M49" s="282"/>
      <c r="N49" s="282"/>
      <c r="O49" s="282"/>
      <c r="P49" s="282"/>
      <c r="Q49" s="282"/>
      <c r="R49" s="282"/>
      <c r="S49" s="282"/>
      <c r="T49" s="282"/>
      <c r="U49" s="282"/>
      <c r="V49" s="282"/>
      <c r="W49" s="282"/>
      <c r="X49" s="282"/>
      <c r="Y49" s="282"/>
      <c r="Z49" s="282"/>
      <c r="AA49" s="282"/>
      <c r="AB49" s="282"/>
      <c r="AC49" s="282"/>
      <c r="AD49" s="282"/>
      <c r="AE49" s="282"/>
      <c r="AF49" s="282"/>
      <c r="AG49" s="282"/>
      <c r="AH49" s="283"/>
      <c r="AI49" s="283"/>
      <c r="AJ49" s="283"/>
      <c r="AK49" s="283"/>
      <c r="AL49" s="283"/>
    </row>
    <row r="50" spans="1:38">
      <c r="A50" s="282"/>
      <c r="B50" s="282"/>
      <c r="C50" s="282"/>
      <c r="D50" s="282"/>
      <c r="E50" s="282"/>
      <c r="F50" s="282"/>
      <c r="G50" s="282"/>
      <c r="H50" s="282"/>
      <c r="I50" s="282"/>
      <c r="J50" s="282"/>
      <c r="K50" s="282"/>
      <c r="L50" s="282"/>
      <c r="M50" s="282"/>
      <c r="N50" s="282"/>
      <c r="O50" s="282"/>
      <c r="P50" s="282"/>
      <c r="Q50" s="282"/>
      <c r="R50" s="282"/>
      <c r="S50" s="282"/>
      <c r="T50" s="282"/>
      <c r="U50" s="282"/>
      <c r="V50" s="282"/>
      <c r="W50" s="282"/>
      <c r="X50" s="282"/>
      <c r="Y50" s="282"/>
      <c r="Z50" s="282"/>
      <c r="AA50" s="282"/>
      <c r="AB50" s="282"/>
      <c r="AC50" s="282"/>
      <c r="AD50" s="282"/>
      <c r="AE50" s="282"/>
      <c r="AF50" s="282"/>
      <c r="AG50" s="282"/>
      <c r="AH50" s="283"/>
      <c r="AI50" s="283"/>
      <c r="AJ50" s="283"/>
      <c r="AK50" s="283"/>
      <c r="AL50" s="283"/>
    </row>
    <row r="51" spans="1:38">
      <c r="A51" s="282"/>
      <c r="B51" s="282"/>
      <c r="C51" s="282"/>
      <c r="D51" s="282"/>
      <c r="E51" s="282"/>
      <c r="F51" s="282"/>
      <c r="G51" s="282"/>
      <c r="H51" s="282"/>
      <c r="I51" s="282"/>
      <c r="J51" s="282"/>
      <c r="K51" s="282"/>
      <c r="L51" s="282"/>
      <c r="M51" s="282"/>
      <c r="N51" s="282"/>
      <c r="O51" s="282"/>
      <c r="P51" s="282"/>
      <c r="Q51" s="282"/>
      <c r="R51" s="282"/>
      <c r="S51" s="282"/>
      <c r="T51" s="282"/>
      <c r="U51" s="282"/>
      <c r="V51" s="282"/>
      <c r="W51" s="282"/>
      <c r="X51" s="282"/>
      <c r="Y51" s="282"/>
      <c r="Z51" s="282"/>
      <c r="AA51" s="282"/>
      <c r="AB51" s="282"/>
      <c r="AC51" s="282"/>
      <c r="AD51" s="282"/>
      <c r="AE51" s="282"/>
      <c r="AF51" s="282"/>
      <c r="AG51" s="282"/>
      <c r="AH51" s="283"/>
      <c r="AI51" s="283"/>
      <c r="AJ51" s="283"/>
      <c r="AK51" s="283"/>
      <c r="AL51" s="283"/>
    </row>
    <row r="52" spans="1:38" ht="35.25" customHeight="true">
      <c r="A52" s="301" t="s">
        <v>42</v>
      </c>
      <c r="B52" s="33"/>
      <c r="C52" s="33"/>
      <c r="D52" s="33"/>
      <c r="E52" s="33"/>
      <c r="F52" s="33"/>
      <c r="G52" s="33"/>
      <c r="H52" s="33"/>
      <c r="I52" s="282"/>
      <c r="J52" s="282"/>
      <c r="K52" s="282"/>
      <c r="L52" s="282"/>
      <c r="M52" s="282"/>
      <c r="N52" s="282"/>
      <c r="O52" s="282"/>
      <c r="P52" s="282"/>
      <c r="Q52" s="282"/>
      <c r="R52" s="282"/>
      <c r="S52" s="282"/>
      <c r="T52" s="282"/>
      <c r="U52" s="282"/>
      <c r="V52" s="282"/>
      <c r="W52" s="282"/>
      <c r="X52" s="282"/>
      <c r="Y52" s="282"/>
      <c r="Z52" s="282"/>
      <c r="AA52" s="282"/>
      <c r="AB52" s="282"/>
      <c r="AC52" s="282"/>
      <c r="AD52" s="282"/>
      <c r="AE52" s="282"/>
      <c r="AF52" s="282"/>
      <c r="AG52" s="282"/>
      <c r="AH52" s="283"/>
      <c r="AI52" s="283"/>
      <c r="AJ52" s="283"/>
      <c r="AK52" s="283"/>
      <c r="AL52" s="283"/>
    </row>
    <row r="53" spans="1:38">
      <c r="A53" s="282"/>
      <c r="B53" s="282"/>
      <c r="C53" s="282"/>
      <c r="D53" s="282"/>
      <c r="E53" s="282"/>
      <c r="F53" s="282"/>
      <c r="G53" s="282"/>
      <c r="H53" s="282"/>
      <c r="I53" s="282"/>
      <c r="J53" s="282"/>
      <c r="K53" s="282"/>
      <c r="L53" s="282"/>
      <c r="M53" s="282"/>
      <c r="N53" s="282"/>
      <c r="O53" s="282"/>
      <c r="P53" s="282"/>
      <c r="Q53" s="282"/>
      <c r="R53" s="282"/>
      <c r="S53" s="282"/>
      <c r="T53" s="282"/>
      <c r="U53" s="282"/>
      <c r="V53" s="282"/>
      <c r="W53" s="282"/>
      <c r="X53" s="282"/>
      <c r="Y53" s="282"/>
      <c r="Z53" s="282"/>
      <c r="AA53" s="282"/>
      <c r="AB53" s="282"/>
      <c r="AC53" s="282"/>
      <c r="AD53" s="282"/>
      <c r="AE53" s="282"/>
      <c r="AF53" s="282"/>
      <c r="AG53" s="282"/>
      <c r="AH53" s="283"/>
      <c r="AI53" s="283"/>
      <c r="AJ53" s="283"/>
      <c r="AK53" s="283"/>
      <c r="AL53" s="283"/>
    </row>
    <row r="54" spans="1:38">
      <c r="A54" s="282"/>
      <c r="B54" s="282"/>
      <c r="C54" s="282"/>
      <c r="D54" s="282"/>
      <c r="E54" s="282"/>
      <c r="F54" s="282"/>
      <c r="G54" s="282"/>
      <c r="H54" s="282"/>
      <c r="I54" s="282"/>
      <c r="J54" s="282"/>
      <c r="K54" s="282"/>
      <c r="L54" s="282"/>
      <c r="M54" s="282"/>
      <c r="N54" s="282"/>
      <c r="O54" s="282"/>
      <c r="P54" s="282"/>
      <c r="Q54" s="282"/>
      <c r="R54" s="282"/>
      <c r="S54" s="282"/>
      <c r="T54" s="282"/>
      <c r="U54" s="282"/>
      <c r="V54" s="282"/>
      <c r="W54" s="282"/>
      <c r="X54" s="282"/>
      <c r="Y54" s="282"/>
      <c r="Z54" s="282"/>
      <c r="AA54" s="282"/>
      <c r="AB54" s="282"/>
      <c r="AC54" s="282"/>
      <c r="AD54" s="282"/>
      <c r="AE54" s="282"/>
      <c r="AF54" s="282"/>
      <c r="AG54" s="282"/>
      <c r="AH54" s="283"/>
      <c r="AI54" s="283"/>
      <c r="AJ54" s="283"/>
      <c r="AK54" s="283"/>
      <c r="AL54" s="283"/>
    </row>
    <row r="55" spans="1:38">
      <c r="A55" s="282"/>
      <c r="B55" s="282"/>
      <c r="C55" s="282"/>
      <c r="D55" s="282"/>
      <c r="E55" s="282"/>
      <c r="F55" s="282"/>
      <c r="G55" s="282"/>
      <c r="H55" s="282"/>
      <c r="I55" s="282"/>
      <c r="J55" s="282"/>
      <c r="K55" s="282"/>
      <c r="L55" s="282"/>
      <c r="M55" s="282"/>
      <c r="N55" s="282"/>
      <c r="O55" s="282"/>
      <c r="P55" s="282"/>
      <c r="Q55" s="282"/>
      <c r="R55" s="282"/>
      <c r="S55" s="282"/>
      <c r="T55" s="282"/>
      <c r="U55" s="282"/>
      <c r="V55" s="282"/>
      <c r="W55" s="282"/>
      <c r="X55" s="282"/>
      <c r="Y55" s="282"/>
      <c r="Z55" s="282"/>
      <c r="AA55" s="282"/>
      <c r="AB55" s="282"/>
      <c r="AC55" s="282"/>
      <c r="AD55" s="282"/>
      <c r="AE55" s="282"/>
      <c r="AF55" s="282"/>
      <c r="AG55" s="282"/>
      <c r="AH55" s="283"/>
      <c r="AI55" s="283"/>
      <c r="AJ55" s="283"/>
      <c r="AK55" s="283"/>
      <c r="AL55" s="283"/>
    </row>
    <row r="56" spans="1:38">
      <c r="A56" s="282"/>
      <c r="B56" s="282"/>
      <c r="C56" s="282"/>
      <c r="D56" s="282"/>
      <c r="E56" s="282"/>
      <c r="F56" s="282"/>
      <c r="G56" s="282"/>
      <c r="H56" s="282"/>
      <c r="I56" s="282"/>
      <c r="J56" s="282"/>
      <c r="K56" s="282"/>
      <c r="L56" s="282"/>
      <c r="M56" s="282"/>
      <c r="N56" s="282"/>
      <c r="O56" s="282"/>
      <c r="P56" s="282"/>
      <c r="Q56" s="282"/>
      <c r="R56" s="282"/>
      <c r="S56" s="282"/>
      <c r="T56" s="282"/>
      <c r="U56" s="282"/>
      <c r="V56" s="282"/>
      <c r="W56" s="282"/>
      <c r="X56" s="282"/>
      <c r="Y56" s="282"/>
      <c r="Z56" s="282"/>
      <c r="AA56" s="282"/>
      <c r="AB56" s="282"/>
      <c r="AC56" s="282"/>
      <c r="AD56" s="282"/>
      <c r="AE56" s="282"/>
      <c r="AF56" s="282"/>
      <c r="AG56" s="282"/>
      <c r="AH56" s="283"/>
      <c r="AI56" s="283"/>
      <c r="AJ56" s="283"/>
      <c r="AK56" s="283"/>
      <c r="AL56" s="283"/>
    </row>
    <row r="57" spans="1:38">
      <c r="A57" s="282"/>
      <c r="B57" s="282"/>
      <c r="C57" s="282"/>
      <c r="D57" s="282"/>
      <c r="E57" s="282"/>
      <c r="F57" s="282"/>
      <c r="G57" s="282"/>
      <c r="H57" s="282"/>
      <c r="I57" s="282"/>
      <c r="J57" s="282"/>
      <c r="K57" s="282"/>
      <c r="L57" s="282"/>
      <c r="M57" s="282"/>
      <c r="N57" s="282"/>
      <c r="O57" s="282"/>
      <c r="P57" s="282"/>
      <c r="Q57" s="282"/>
      <c r="R57" s="282"/>
      <c r="S57" s="282"/>
      <c r="T57" s="282"/>
      <c r="U57" s="282"/>
      <c r="V57" s="282"/>
      <c r="W57" s="282"/>
      <c r="X57" s="282"/>
      <c r="Y57" s="282"/>
      <c r="Z57" s="282"/>
      <c r="AA57" s="282"/>
      <c r="AB57" s="282"/>
      <c r="AC57" s="282"/>
      <c r="AD57" s="282"/>
      <c r="AE57" s="282"/>
      <c r="AF57" s="282"/>
      <c r="AG57" s="282"/>
      <c r="AH57" s="283"/>
      <c r="AI57" s="283"/>
      <c r="AJ57" s="283"/>
      <c r="AK57" s="283"/>
      <c r="AL57" s="283"/>
    </row>
    <row r="58" spans="1:38">
      <c r="A58" s="282"/>
      <c r="B58" s="282"/>
      <c r="C58" s="282"/>
      <c r="D58" s="282"/>
      <c r="E58" s="282"/>
      <c r="F58" s="282"/>
      <c r="G58" s="282"/>
      <c r="H58" s="282"/>
      <c r="I58" s="282"/>
      <c r="J58" s="282"/>
      <c r="K58" s="282"/>
      <c r="L58" s="282"/>
      <c r="M58" s="282"/>
      <c r="N58" s="282"/>
      <c r="O58" s="282"/>
      <c r="P58" s="282"/>
      <c r="Q58" s="282"/>
      <c r="R58" s="282"/>
      <c r="S58" s="282"/>
      <c r="T58" s="282"/>
      <c r="U58" s="282"/>
      <c r="V58" s="282"/>
      <c r="W58" s="282"/>
      <c r="X58" s="282"/>
      <c r="Y58" s="282"/>
      <c r="Z58" s="282"/>
      <c r="AA58" s="282"/>
      <c r="AB58" s="282"/>
      <c r="AC58" s="282"/>
      <c r="AD58" s="282"/>
      <c r="AE58" s="282"/>
      <c r="AF58" s="282"/>
      <c r="AG58" s="282"/>
      <c r="AH58" s="283"/>
      <c r="AI58" s="283"/>
      <c r="AJ58" s="283"/>
      <c r="AK58" s="283"/>
      <c r="AL58" s="283"/>
    </row>
    <row r="59" spans="1:38">
      <c r="A59" s="282"/>
      <c r="B59" s="282"/>
      <c r="C59" s="282"/>
      <c r="D59" s="282"/>
      <c r="E59" s="282"/>
      <c r="F59" s="282"/>
      <c r="G59" s="282"/>
      <c r="H59" s="282"/>
      <c r="I59" s="282"/>
      <c r="J59" s="282"/>
      <c r="K59" s="282"/>
      <c r="L59" s="282"/>
      <c r="M59" s="282"/>
      <c r="N59" s="282"/>
      <c r="O59" s="282"/>
      <c r="P59" s="282"/>
      <c r="Q59" s="282"/>
      <c r="R59" s="282"/>
      <c r="S59" s="282"/>
      <c r="T59" s="282"/>
      <c r="U59" s="282"/>
      <c r="V59" s="282"/>
      <c r="W59" s="282"/>
      <c r="X59" s="282"/>
      <c r="Y59" s="282"/>
      <c r="Z59" s="282"/>
      <c r="AA59" s="282"/>
      <c r="AB59" s="282"/>
      <c r="AC59" s="282"/>
      <c r="AD59" s="282"/>
      <c r="AE59" s="282"/>
      <c r="AF59" s="282"/>
      <c r="AG59" s="282"/>
      <c r="AH59" s="283"/>
      <c r="AI59" s="283"/>
      <c r="AJ59" s="283"/>
      <c r="AK59" s="283"/>
      <c r="AL59" s="283"/>
    </row>
    <row r="60" spans="1:38">
      <c r="A60" s="282"/>
      <c r="B60" s="282"/>
      <c r="C60" s="282"/>
      <c r="D60" s="282"/>
      <c r="E60" s="282"/>
      <c r="F60" s="282"/>
      <c r="G60" s="282"/>
      <c r="H60" s="282"/>
      <c r="I60" s="282"/>
      <c r="J60" s="282"/>
      <c r="K60" s="282"/>
      <c r="L60" s="282"/>
      <c r="M60" s="282"/>
      <c r="N60" s="282"/>
      <c r="O60" s="282"/>
      <c r="P60" s="282"/>
      <c r="Q60" s="282"/>
      <c r="R60" s="282"/>
      <c r="S60" s="282"/>
      <c r="T60" s="282"/>
      <c r="U60" s="282"/>
      <c r="V60" s="282"/>
      <c r="W60" s="282"/>
      <c r="X60" s="282"/>
      <c r="Y60" s="282"/>
      <c r="Z60" s="282"/>
      <c r="AA60" s="282"/>
      <c r="AB60" s="282"/>
      <c r="AC60" s="282"/>
      <c r="AD60" s="282"/>
      <c r="AE60" s="282"/>
      <c r="AF60" s="282"/>
      <c r="AG60" s="282"/>
      <c r="AH60" s="283"/>
      <c r="AI60" s="283"/>
      <c r="AJ60" s="283"/>
      <c r="AK60" s="283"/>
      <c r="AL60" s="283"/>
    </row>
    <row r="61" spans="1:38">
      <c r="A61" s="282"/>
      <c r="B61" s="282"/>
      <c r="C61" s="282"/>
      <c r="D61" s="282"/>
      <c r="E61" s="282"/>
      <c r="F61" s="282"/>
      <c r="G61" s="282"/>
      <c r="H61" s="282"/>
      <c r="I61" s="282"/>
      <c r="J61" s="282"/>
      <c r="K61" s="282"/>
      <c r="L61" s="282"/>
      <c r="M61" s="282"/>
      <c r="N61" s="282"/>
      <c r="O61" s="282"/>
      <c r="P61" s="282"/>
      <c r="Q61" s="282"/>
      <c r="R61" s="282"/>
      <c r="S61" s="282"/>
      <c r="T61" s="282"/>
      <c r="U61" s="282"/>
      <c r="V61" s="282"/>
      <c r="W61" s="282"/>
      <c r="X61" s="282"/>
      <c r="Y61" s="282"/>
      <c r="Z61" s="282"/>
      <c r="AA61" s="282"/>
      <c r="AB61" s="282"/>
      <c r="AC61" s="282"/>
      <c r="AD61" s="282"/>
      <c r="AE61" s="282"/>
      <c r="AF61" s="282"/>
      <c r="AG61" s="282"/>
      <c r="AH61" s="283"/>
      <c r="AI61" s="283"/>
      <c r="AJ61" s="283"/>
      <c r="AK61" s="283"/>
      <c r="AL61" s="283"/>
    </row>
    <row r="62" spans="1:38">
      <c r="A62" s="282"/>
      <c r="B62" s="282"/>
      <c r="C62" s="282"/>
      <c r="D62" s="282"/>
      <c r="E62" s="282"/>
      <c r="F62" s="282"/>
      <c r="G62" s="282"/>
      <c r="H62" s="282"/>
      <c r="I62" s="282"/>
      <c r="J62" s="282"/>
      <c r="K62" s="282"/>
      <c r="L62" s="282"/>
      <c r="M62" s="282"/>
      <c r="N62" s="282"/>
      <c r="O62" s="282"/>
      <c r="P62" s="282"/>
      <c r="Q62" s="282"/>
      <c r="R62" s="282"/>
      <c r="S62" s="282"/>
      <c r="T62" s="282"/>
      <c r="U62" s="282"/>
      <c r="V62" s="282"/>
      <c r="W62" s="282"/>
      <c r="X62" s="282"/>
      <c r="Y62" s="282"/>
      <c r="Z62" s="282"/>
      <c r="AA62" s="282"/>
      <c r="AB62" s="282"/>
      <c r="AC62" s="282"/>
      <c r="AD62" s="282"/>
      <c r="AE62" s="282"/>
      <c r="AF62" s="282"/>
      <c r="AG62" s="282"/>
      <c r="AH62" s="283"/>
      <c r="AI62" s="283"/>
      <c r="AJ62" s="283"/>
      <c r="AK62" s="283"/>
      <c r="AL62" s="283"/>
    </row>
    <row r="63" spans="1:38">
      <c r="A63" s="282"/>
      <c r="B63" s="282"/>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2"/>
      <c r="AC63" s="282"/>
      <c r="AD63" s="282"/>
      <c r="AE63" s="282"/>
      <c r="AF63" s="282"/>
      <c r="AG63" s="282"/>
      <c r="AH63" s="283"/>
      <c r="AI63" s="283"/>
      <c r="AJ63" s="283"/>
      <c r="AK63" s="283"/>
      <c r="AL63" s="283"/>
    </row>
    <row r="64" spans="1:38">
      <c r="A64" s="282"/>
      <c r="B64" s="282"/>
      <c r="C64" s="28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3"/>
      <c r="AI64" s="283"/>
      <c r="AJ64" s="283"/>
      <c r="AK64" s="283"/>
      <c r="AL64" s="283"/>
    </row>
    <row r="65" spans="1:38">
      <c r="A65" s="282"/>
      <c r="B65" s="282"/>
      <c r="C65" s="282"/>
      <c r="D65" s="282"/>
      <c r="E65" s="282"/>
      <c r="F65" s="282"/>
      <c r="G65" s="282"/>
      <c r="H65" s="282"/>
      <c r="I65" s="282"/>
      <c r="J65" s="282"/>
      <c r="K65" s="282"/>
      <c r="L65" s="282"/>
      <c r="M65" s="282"/>
      <c r="N65" s="282"/>
      <c r="O65" s="282"/>
      <c r="P65" s="282"/>
      <c r="Q65" s="282"/>
      <c r="R65" s="282"/>
      <c r="S65" s="282"/>
      <c r="T65" s="282"/>
      <c r="U65" s="282"/>
      <c r="V65" s="282"/>
      <c r="W65" s="282"/>
      <c r="X65" s="282"/>
      <c r="Y65" s="282"/>
      <c r="Z65" s="282"/>
      <c r="AA65" s="282"/>
      <c r="AB65" s="282"/>
      <c r="AC65" s="282"/>
      <c r="AD65" s="282"/>
      <c r="AE65" s="282"/>
      <c r="AF65" s="282"/>
      <c r="AG65" s="282"/>
      <c r="AH65" s="283"/>
      <c r="AI65" s="283"/>
      <c r="AJ65" s="283"/>
      <c r="AK65" s="283"/>
      <c r="AL65" s="283"/>
    </row>
    <row r="66" spans="1:38">
      <c r="A66" s="282"/>
      <c r="B66" s="282"/>
      <c r="C66" s="282"/>
      <c r="D66" s="282"/>
      <c r="E66" s="282"/>
      <c r="F66" s="282"/>
      <c r="G66" s="282"/>
      <c r="H66" s="282"/>
      <c r="I66" s="282"/>
      <c r="J66" s="282"/>
      <c r="K66" s="282"/>
      <c r="L66" s="282"/>
      <c r="M66" s="282"/>
      <c r="N66" s="282"/>
      <c r="O66" s="282"/>
      <c r="P66" s="282"/>
      <c r="Q66" s="282"/>
      <c r="R66" s="282"/>
      <c r="S66" s="282"/>
      <c r="T66" s="282"/>
      <c r="U66" s="282"/>
      <c r="V66" s="282"/>
      <c r="W66" s="282"/>
      <c r="X66" s="282"/>
      <c r="Y66" s="282"/>
      <c r="Z66" s="282"/>
      <c r="AA66" s="282"/>
      <c r="AB66" s="282"/>
      <c r="AC66" s="282"/>
      <c r="AD66" s="282"/>
      <c r="AE66" s="282"/>
      <c r="AF66" s="282"/>
      <c r="AG66" s="282"/>
      <c r="AH66" s="283"/>
      <c r="AI66" s="283"/>
      <c r="AJ66" s="283"/>
      <c r="AK66" s="283"/>
      <c r="AL66" s="283"/>
    </row>
    <row r="67" spans="1:38">
      <c r="A67" s="282"/>
      <c r="B67" s="282"/>
      <c r="C67" s="282"/>
      <c r="D67" s="282"/>
      <c r="E67" s="282"/>
      <c r="F67" s="282"/>
      <c r="G67" s="282"/>
      <c r="H67" s="282"/>
      <c r="I67" s="282"/>
      <c r="J67" s="282"/>
      <c r="K67" s="282"/>
      <c r="L67" s="282"/>
      <c r="M67" s="282"/>
      <c r="N67" s="282"/>
      <c r="O67" s="282"/>
      <c r="P67" s="282"/>
      <c r="Q67" s="282"/>
      <c r="R67" s="282"/>
      <c r="S67" s="282"/>
      <c r="T67" s="282"/>
      <c r="U67" s="282"/>
      <c r="V67" s="282"/>
      <c r="W67" s="282"/>
      <c r="X67" s="282"/>
      <c r="Y67" s="282"/>
      <c r="Z67" s="282"/>
      <c r="AA67" s="282"/>
      <c r="AB67" s="282"/>
      <c r="AC67" s="282"/>
      <c r="AD67" s="282"/>
      <c r="AE67" s="282"/>
      <c r="AF67" s="282"/>
      <c r="AG67" s="282"/>
      <c r="AH67" s="283"/>
      <c r="AI67" s="283"/>
      <c r="AJ67" s="283"/>
      <c r="AK67" s="283"/>
      <c r="AL67" s="283"/>
    </row>
    <row r="68" spans="1:38">
      <c r="A68" s="282"/>
      <c r="B68" s="282"/>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3"/>
      <c r="AI68" s="283"/>
      <c r="AJ68" s="283"/>
      <c r="AK68" s="283"/>
      <c r="AL68" s="283"/>
    </row>
    <row r="69" spans="1:38">
      <c r="A69" s="282"/>
      <c r="B69" s="282"/>
      <c r="C69" s="282"/>
      <c r="D69" s="282"/>
      <c r="E69" s="282"/>
      <c r="F69" s="282"/>
      <c r="G69" s="282"/>
      <c r="H69" s="282"/>
      <c r="I69" s="282"/>
      <c r="J69" s="282"/>
      <c r="K69" s="282"/>
      <c r="L69" s="282"/>
      <c r="M69" s="282"/>
      <c r="N69" s="282"/>
      <c r="O69" s="282"/>
      <c r="P69" s="282"/>
      <c r="Q69" s="282"/>
      <c r="R69" s="282"/>
      <c r="S69" s="282"/>
      <c r="T69" s="282"/>
      <c r="U69" s="282"/>
      <c r="V69" s="282"/>
      <c r="W69" s="282"/>
      <c r="X69" s="282"/>
      <c r="Y69" s="282"/>
      <c r="Z69" s="282"/>
      <c r="AA69" s="282"/>
      <c r="AB69" s="282"/>
      <c r="AC69" s="282"/>
      <c r="AD69" s="282"/>
      <c r="AE69" s="282"/>
      <c r="AF69" s="282"/>
      <c r="AG69" s="282"/>
      <c r="AH69" s="283"/>
      <c r="AI69" s="283"/>
      <c r="AJ69" s="283"/>
      <c r="AK69" s="283"/>
      <c r="AL69" s="283"/>
    </row>
    <row r="70" spans="1:38">
      <c r="A70" s="282"/>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82"/>
      <c r="AA70" s="282"/>
      <c r="AB70" s="282"/>
      <c r="AC70" s="282"/>
      <c r="AD70" s="282"/>
      <c r="AE70" s="282"/>
      <c r="AF70" s="282"/>
      <c r="AG70" s="282"/>
      <c r="AH70" s="283"/>
      <c r="AI70" s="283"/>
      <c r="AJ70" s="283"/>
      <c r="AK70" s="283"/>
      <c r="AL70" s="283"/>
    </row>
    <row r="71" spans="1:38">
      <c r="A71" s="282"/>
      <c r="B71" s="282"/>
      <c r="C71" s="282"/>
      <c r="D71" s="282"/>
      <c r="E71" s="282"/>
      <c r="F71" s="282"/>
      <c r="G71" s="282"/>
      <c r="H71" s="282"/>
      <c r="I71" s="282"/>
      <c r="J71" s="282"/>
      <c r="K71" s="282"/>
      <c r="L71" s="282"/>
      <c r="M71" s="282"/>
      <c r="N71" s="282"/>
      <c r="O71" s="282"/>
      <c r="P71" s="282"/>
      <c r="Q71" s="282"/>
      <c r="R71" s="282"/>
      <c r="S71" s="282"/>
      <c r="T71" s="282"/>
      <c r="U71" s="282"/>
      <c r="V71" s="282"/>
      <c r="W71" s="282"/>
      <c r="X71" s="282"/>
      <c r="Y71" s="282"/>
      <c r="Z71" s="282"/>
      <c r="AA71" s="282"/>
      <c r="AB71" s="282"/>
      <c r="AC71" s="282"/>
      <c r="AD71" s="282"/>
      <c r="AE71" s="282"/>
      <c r="AF71" s="282"/>
      <c r="AG71" s="282"/>
      <c r="AH71" s="283"/>
      <c r="AI71" s="283"/>
      <c r="AJ71" s="283"/>
      <c r="AK71" s="283"/>
      <c r="AL71" s="283"/>
    </row>
    <row r="72" spans="1:38">
      <c r="A72" s="282"/>
      <c r="B72" s="282"/>
      <c r="C72" s="282"/>
      <c r="D72" s="282"/>
      <c r="E72" s="282"/>
      <c r="F72" s="282"/>
      <c r="G72" s="282"/>
      <c r="H72" s="282"/>
      <c r="I72" s="282"/>
      <c r="J72" s="282"/>
      <c r="K72" s="282"/>
      <c r="L72" s="282"/>
      <c r="M72" s="282"/>
      <c r="N72" s="282"/>
      <c r="O72" s="282"/>
      <c r="P72" s="282"/>
      <c r="Q72" s="282"/>
      <c r="R72" s="282"/>
      <c r="S72" s="282"/>
      <c r="T72" s="282"/>
      <c r="U72" s="282"/>
      <c r="V72" s="282"/>
      <c r="W72" s="282"/>
      <c r="X72" s="282"/>
      <c r="Y72" s="282"/>
      <c r="Z72" s="282"/>
      <c r="AA72" s="282"/>
      <c r="AB72" s="282"/>
      <c r="AC72" s="282"/>
      <c r="AD72" s="282"/>
      <c r="AE72" s="282"/>
      <c r="AF72" s="282"/>
      <c r="AG72" s="282"/>
      <c r="AH72" s="283"/>
      <c r="AI72" s="283"/>
      <c r="AJ72" s="283"/>
      <c r="AK72" s="283"/>
      <c r="AL72" s="283"/>
    </row>
    <row r="73" spans="1:38">
      <c r="A73" s="282"/>
      <c r="B73" s="282"/>
      <c r="C73" s="282"/>
      <c r="D73" s="282"/>
      <c r="E73" s="282"/>
      <c r="F73" s="282"/>
      <c r="G73" s="282"/>
      <c r="H73" s="282"/>
      <c r="I73" s="282"/>
      <c r="J73" s="282"/>
      <c r="K73" s="282"/>
      <c r="L73" s="282"/>
      <c r="M73" s="282"/>
      <c r="N73" s="282"/>
      <c r="O73" s="282"/>
      <c r="P73" s="282"/>
      <c r="Q73" s="282"/>
      <c r="R73" s="282"/>
      <c r="S73" s="282"/>
      <c r="T73" s="282"/>
      <c r="U73" s="282"/>
      <c r="V73" s="282"/>
      <c r="W73" s="282"/>
      <c r="X73" s="282"/>
      <c r="Y73" s="282"/>
      <c r="Z73" s="282"/>
      <c r="AA73" s="282"/>
      <c r="AB73" s="282"/>
      <c r="AC73" s="282"/>
      <c r="AD73" s="282"/>
      <c r="AE73" s="282"/>
      <c r="AF73" s="282"/>
      <c r="AG73" s="282"/>
      <c r="AH73" s="283"/>
      <c r="AI73" s="283"/>
      <c r="AJ73" s="283"/>
      <c r="AK73" s="283"/>
      <c r="AL73" s="283"/>
    </row>
    <row r="74" spans="1:38">
      <c r="A74" s="282"/>
      <c r="B74" s="282"/>
      <c r="C74" s="282"/>
      <c r="D74" s="282"/>
      <c r="E74" s="282"/>
      <c r="F74" s="282"/>
      <c r="G74" s="282"/>
      <c r="H74" s="282"/>
      <c r="I74" s="282"/>
      <c r="J74" s="282"/>
      <c r="K74" s="282"/>
      <c r="L74" s="282"/>
      <c r="M74" s="282"/>
      <c r="N74" s="282"/>
      <c r="O74" s="282"/>
      <c r="P74" s="282"/>
      <c r="Q74" s="282"/>
      <c r="R74" s="282"/>
      <c r="S74" s="282"/>
      <c r="T74" s="282"/>
      <c r="U74" s="282"/>
      <c r="V74" s="282"/>
      <c r="W74" s="282"/>
      <c r="X74" s="282"/>
      <c r="Y74" s="282"/>
      <c r="Z74" s="282"/>
      <c r="AA74" s="282"/>
      <c r="AB74" s="282"/>
      <c r="AC74" s="282"/>
      <c r="AD74" s="282"/>
      <c r="AE74" s="282"/>
      <c r="AF74" s="282"/>
      <c r="AG74" s="282"/>
      <c r="AH74" s="283"/>
      <c r="AI74" s="283"/>
      <c r="AJ74" s="283"/>
      <c r="AK74" s="283"/>
      <c r="AL74" s="283"/>
    </row>
    <row r="75" spans="1:38">
      <c r="A75" s="282"/>
      <c r="B75" s="282"/>
      <c r="C75" s="282"/>
      <c r="D75" s="282"/>
      <c r="E75" s="282"/>
      <c r="F75" s="282"/>
      <c r="G75" s="282"/>
      <c r="H75" s="282"/>
      <c r="I75" s="282"/>
      <c r="J75" s="282"/>
      <c r="K75" s="282"/>
      <c r="L75" s="282"/>
      <c r="M75" s="282"/>
      <c r="N75" s="282"/>
      <c r="O75" s="282"/>
      <c r="P75" s="282"/>
      <c r="Q75" s="282"/>
      <c r="R75" s="282"/>
      <c r="S75" s="282"/>
      <c r="T75" s="282"/>
      <c r="U75" s="282"/>
      <c r="V75" s="282"/>
      <c r="W75" s="282"/>
      <c r="X75" s="282"/>
      <c r="Y75" s="282"/>
      <c r="Z75" s="282"/>
      <c r="AA75" s="282"/>
      <c r="AB75" s="282"/>
      <c r="AC75" s="282"/>
      <c r="AD75" s="282"/>
      <c r="AE75" s="282"/>
      <c r="AF75" s="282"/>
      <c r="AG75" s="282"/>
      <c r="AH75" s="283"/>
      <c r="AI75" s="283"/>
      <c r="AJ75" s="283"/>
      <c r="AK75" s="283"/>
      <c r="AL75" s="283"/>
    </row>
    <row r="76" spans="1:38">
      <c r="A76" s="282"/>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282"/>
      <c r="AA76" s="282"/>
      <c r="AB76" s="282"/>
      <c r="AC76" s="282"/>
      <c r="AD76" s="282"/>
      <c r="AE76" s="282"/>
      <c r="AF76" s="282"/>
      <c r="AG76" s="282"/>
      <c r="AH76" s="283"/>
      <c r="AI76" s="283"/>
      <c r="AJ76" s="283"/>
      <c r="AK76" s="283"/>
      <c r="AL76" s="283"/>
    </row>
    <row r="77" spans="1:38">
      <c r="A77" s="282"/>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282"/>
      <c r="AA77" s="282"/>
      <c r="AB77" s="282"/>
      <c r="AC77" s="282"/>
      <c r="AD77" s="282"/>
      <c r="AE77" s="282"/>
      <c r="AF77" s="282"/>
      <c r="AG77" s="282"/>
      <c r="AH77" s="283"/>
      <c r="AI77" s="283"/>
      <c r="AJ77" s="283"/>
      <c r="AK77" s="283"/>
      <c r="AL77" s="283"/>
    </row>
    <row r="78" spans="1:38">
      <c r="A78" s="282"/>
      <c r="B78" s="282"/>
      <c r="C78" s="282"/>
      <c r="D78" s="282"/>
      <c r="E78" s="282"/>
      <c r="F78" s="282"/>
      <c r="G78" s="282"/>
      <c r="H78" s="282"/>
      <c r="I78" s="282"/>
      <c r="J78" s="282"/>
      <c r="K78" s="282"/>
      <c r="L78" s="282"/>
      <c r="M78" s="282"/>
      <c r="N78" s="282"/>
      <c r="O78" s="282"/>
      <c r="P78" s="282"/>
      <c r="Q78" s="282"/>
      <c r="R78" s="282"/>
      <c r="S78" s="282"/>
      <c r="T78" s="282"/>
      <c r="U78" s="282"/>
      <c r="V78" s="282"/>
      <c r="W78" s="282"/>
      <c r="X78" s="282"/>
      <c r="Y78" s="282"/>
      <c r="Z78" s="282"/>
      <c r="AA78" s="282"/>
      <c r="AB78" s="282"/>
      <c r="AC78" s="282"/>
      <c r="AD78" s="282"/>
      <c r="AE78" s="282"/>
      <c r="AF78" s="282"/>
      <c r="AG78" s="282"/>
      <c r="AH78" s="283"/>
      <c r="AI78" s="283"/>
      <c r="AJ78" s="283"/>
      <c r="AK78" s="283"/>
      <c r="AL78" s="283"/>
    </row>
    <row r="79" spans="1:38">
      <c r="A79" s="282"/>
      <c r="B79" s="282"/>
      <c r="C79" s="282"/>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c r="AB79" s="282"/>
      <c r="AC79" s="282"/>
      <c r="AD79" s="282"/>
      <c r="AE79" s="282"/>
      <c r="AF79" s="282"/>
      <c r="AG79" s="282"/>
      <c r="AH79" s="283"/>
      <c r="AI79" s="283"/>
      <c r="AJ79" s="283"/>
      <c r="AK79" s="283"/>
      <c r="AL79" s="283"/>
    </row>
    <row r="80" spans="1:38">
      <c r="A80" s="282"/>
      <c r="B80" s="282"/>
      <c r="C80" s="282"/>
      <c r="D80" s="282"/>
      <c r="E80" s="282"/>
      <c r="F80" s="282"/>
      <c r="G80" s="282"/>
      <c r="H80" s="282"/>
      <c r="I80" s="282"/>
      <c r="J80" s="282"/>
      <c r="K80" s="282"/>
      <c r="L80" s="282"/>
      <c r="M80" s="282"/>
      <c r="N80" s="282"/>
      <c r="O80" s="282"/>
      <c r="P80" s="282"/>
      <c r="Q80" s="282"/>
      <c r="R80" s="282"/>
      <c r="S80" s="282"/>
      <c r="T80" s="282"/>
      <c r="U80" s="282"/>
      <c r="V80" s="282"/>
      <c r="W80" s="282"/>
      <c r="X80" s="282"/>
      <c r="Y80" s="282"/>
      <c r="Z80" s="282"/>
      <c r="AA80" s="282"/>
      <c r="AB80" s="282"/>
      <c r="AC80" s="282"/>
      <c r="AD80" s="282"/>
      <c r="AE80" s="282"/>
      <c r="AF80" s="282"/>
      <c r="AG80" s="282"/>
      <c r="AH80" s="283"/>
      <c r="AI80" s="283"/>
      <c r="AJ80" s="283"/>
      <c r="AK80" s="283"/>
      <c r="AL80" s="283"/>
    </row>
    <row r="81" spans="1:38">
      <c r="A81" s="282"/>
      <c r="B81" s="282"/>
      <c r="C81" s="282"/>
      <c r="D81" s="282"/>
      <c r="E81" s="282"/>
      <c r="F81" s="282"/>
      <c r="G81" s="282"/>
      <c r="H81" s="282"/>
      <c r="I81" s="282"/>
      <c r="J81" s="282"/>
      <c r="K81" s="282"/>
      <c r="L81" s="282"/>
      <c r="M81" s="282"/>
      <c r="N81" s="282"/>
      <c r="O81" s="282"/>
      <c r="P81" s="282"/>
      <c r="Q81" s="282"/>
      <c r="R81" s="282"/>
      <c r="S81" s="282"/>
      <c r="T81" s="282"/>
      <c r="U81" s="282"/>
      <c r="V81" s="282"/>
      <c r="W81" s="282"/>
      <c r="X81" s="282"/>
      <c r="Y81" s="282"/>
      <c r="Z81" s="282"/>
      <c r="AA81" s="282"/>
      <c r="AB81" s="282"/>
      <c r="AC81" s="282"/>
      <c r="AD81" s="282"/>
      <c r="AE81" s="282"/>
      <c r="AF81" s="282"/>
      <c r="AG81" s="282"/>
      <c r="AH81" s="283"/>
      <c r="AI81" s="283"/>
      <c r="AJ81" s="283"/>
      <c r="AK81" s="283"/>
      <c r="AL81" s="283"/>
    </row>
    <row r="82" spans="1:38">
      <c r="A82" s="282"/>
      <c r="B82" s="282"/>
      <c r="C82" s="282"/>
      <c r="D82" s="282"/>
      <c r="E82" s="282"/>
      <c r="F82" s="282"/>
      <c r="G82" s="282"/>
      <c r="H82" s="282"/>
      <c r="I82" s="282"/>
      <c r="J82" s="282"/>
      <c r="K82" s="282"/>
      <c r="L82" s="282"/>
      <c r="M82" s="282"/>
      <c r="N82" s="282"/>
      <c r="O82" s="282"/>
      <c r="P82" s="282"/>
      <c r="Q82" s="282"/>
      <c r="R82" s="282"/>
      <c r="S82" s="282"/>
      <c r="T82" s="282"/>
      <c r="U82" s="282"/>
      <c r="V82" s="282"/>
      <c r="W82" s="282"/>
      <c r="X82" s="282"/>
      <c r="Y82" s="282"/>
      <c r="Z82" s="282"/>
      <c r="AA82" s="282"/>
      <c r="AB82" s="282"/>
      <c r="AC82" s="282"/>
      <c r="AD82" s="282"/>
      <c r="AE82" s="282"/>
      <c r="AF82" s="282"/>
      <c r="AG82" s="282"/>
      <c r="AH82" s="283"/>
      <c r="AI82" s="283"/>
      <c r="AJ82" s="283"/>
      <c r="AK82" s="283"/>
      <c r="AL82" s="283"/>
    </row>
    <row r="83" spans="1:38">
      <c r="A83" s="282"/>
      <c r="B83" s="282"/>
      <c r="C83" s="282"/>
      <c r="D83" s="282"/>
      <c r="E83" s="282"/>
      <c r="F83" s="282"/>
      <c r="G83" s="282"/>
      <c r="H83" s="282"/>
      <c r="I83" s="282"/>
      <c r="J83" s="282"/>
      <c r="K83" s="282"/>
      <c r="L83" s="282"/>
      <c r="M83" s="282"/>
      <c r="N83" s="282"/>
      <c r="O83" s="282"/>
      <c r="P83" s="282"/>
      <c r="Q83" s="282"/>
      <c r="R83" s="282"/>
      <c r="S83" s="282"/>
      <c r="T83" s="282"/>
      <c r="U83" s="282"/>
      <c r="V83" s="282"/>
      <c r="W83" s="282"/>
      <c r="X83" s="282"/>
      <c r="Y83" s="282"/>
      <c r="Z83" s="282"/>
      <c r="AA83" s="282"/>
      <c r="AB83" s="282"/>
      <c r="AC83" s="282"/>
      <c r="AD83" s="282"/>
      <c r="AE83" s="282"/>
      <c r="AF83" s="282"/>
      <c r="AG83" s="282"/>
      <c r="AH83" s="283"/>
      <c r="AI83" s="283"/>
      <c r="AJ83" s="283"/>
      <c r="AK83" s="283"/>
      <c r="AL83" s="283"/>
    </row>
    <row r="84" spans="1:38">
      <c r="A84" s="282"/>
      <c r="B84" s="282"/>
      <c r="C84" s="282"/>
      <c r="D84" s="282"/>
      <c r="E84" s="282"/>
      <c r="F84" s="282"/>
      <c r="G84" s="282"/>
      <c r="H84" s="282"/>
      <c r="I84" s="282"/>
      <c r="J84" s="282"/>
      <c r="K84" s="282"/>
      <c r="L84" s="282"/>
      <c r="M84" s="282"/>
      <c r="N84" s="282"/>
      <c r="O84" s="282"/>
      <c r="P84" s="282"/>
      <c r="Q84" s="282"/>
      <c r="R84" s="282"/>
      <c r="S84" s="282"/>
      <c r="T84" s="282"/>
      <c r="U84" s="282"/>
      <c r="V84" s="282"/>
      <c r="W84" s="282"/>
      <c r="X84" s="282"/>
      <c r="Y84" s="282"/>
      <c r="Z84" s="282"/>
      <c r="AA84" s="282"/>
      <c r="AB84" s="282"/>
      <c r="AC84" s="282"/>
      <c r="AD84" s="282"/>
      <c r="AE84" s="282"/>
      <c r="AF84" s="282"/>
      <c r="AG84" s="282"/>
      <c r="AH84" s="283"/>
      <c r="AI84" s="283"/>
      <c r="AJ84" s="283"/>
      <c r="AK84" s="283"/>
      <c r="AL84" s="283"/>
    </row>
    <row r="85" spans="1:38">
      <c r="A85" s="282"/>
      <c r="B85" s="282"/>
      <c r="C85" s="282"/>
      <c r="D85" s="282"/>
      <c r="E85" s="282"/>
      <c r="F85" s="282"/>
      <c r="G85" s="282"/>
      <c r="H85" s="282"/>
      <c r="I85" s="282"/>
      <c r="J85" s="282"/>
      <c r="K85" s="282"/>
      <c r="L85" s="282"/>
      <c r="M85" s="282"/>
      <c r="N85" s="282"/>
      <c r="O85" s="282"/>
      <c r="P85" s="282"/>
      <c r="Q85" s="282"/>
      <c r="R85" s="282"/>
      <c r="S85" s="282"/>
      <c r="T85" s="282"/>
      <c r="U85" s="282"/>
      <c r="V85" s="282"/>
      <c r="W85" s="282"/>
      <c r="X85" s="282"/>
      <c r="Y85" s="282"/>
      <c r="Z85" s="282"/>
      <c r="AA85" s="282"/>
      <c r="AB85" s="282"/>
      <c r="AC85" s="282"/>
      <c r="AD85" s="282"/>
      <c r="AE85" s="282"/>
      <c r="AF85" s="282"/>
      <c r="AG85" s="282"/>
      <c r="AH85" s="283"/>
      <c r="AI85" s="283"/>
      <c r="AJ85" s="283"/>
      <c r="AK85" s="283"/>
      <c r="AL85" s="283"/>
    </row>
    <row r="86" spans="1:38">
      <c r="A86" s="282"/>
      <c r="B86" s="282"/>
      <c r="C86" s="282"/>
      <c r="D86" s="282"/>
      <c r="E86" s="282"/>
      <c r="F86" s="282"/>
      <c r="G86" s="282"/>
      <c r="H86" s="282"/>
      <c r="I86" s="282"/>
      <c r="J86" s="282"/>
      <c r="K86" s="282"/>
      <c r="L86" s="282"/>
      <c r="M86" s="282"/>
      <c r="N86" s="282"/>
      <c r="O86" s="282"/>
      <c r="P86" s="282"/>
      <c r="Q86" s="282"/>
      <c r="R86" s="282"/>
      <c r="S86" s="282"/>
      <c r="T86" s="282"/>
      <c r="U86" s="282"/>
      <c r="V86" s="282"/>
      <c r="W86" s="282"/>
      <c r="X86" s="282"/>
      <c r="Y86" s="282"/>
      <c r="Z86" s="282"/>
      <c r="AA86" s="282"/>
      <c r="AB86" s="282"/>
      <c r="AC86" s="282"/>
      <c r="AD86" s="282"/>
      <c r="AE86" s="282"/>
      <c r="AF86" s="282"/>
      <c r="AG86" s="282"/>
      <c r="AH86" s="283"/>
      <c r="AI86" s="283"/>
      <c r="AJ86" s="283"/>
      <c r="AK86" s="283"/>
      <c r="AL86" s="283"/>
    </row>
    <row r="87" spans="1:38">
      <c r="A87" s="282"/>
      <c r="B87" s="282"/>
      <c r="C87" s="282"/>
      <c r="D87" s="282"/>
      <c r="E87" s="282"/>
      <c r="F87" s="282"/>
      <c r="G87" s="282"/>
      <c r="H87" s="282"/>
      <c r="I87" s="282"/>
      <c r="J87" s="282"/>
      <c r="K87" s="282"/>
      <c r="L87" s="282"/>
      <c r="M87" s="282"/>
      <c r="N87" s="282"/>
      <c r="O87" s="282"/>
      <c r="P87" s="282"/>
      <c r="Q87" s="282"/>
      <c r="R87" s="282"/>
      <c r="S87" s="282"/>
      <c r="T87" s="282"/>
      <c r="U87" s="282"/>
      <c r="V87" s="282"/>
      <c r="W87" s="282"/>
      <c r="X87" s="282"/>
      <c r="Y87" s="282"/>
      <c r="Z87" s="282"/>
      <c r="AA87" s="282"/>
      <c r="AB87" s="282"/>
      <c r="AC87" s="282"/>
      <c r="AD87" s="282"/>
      <c r="AE87" s="282"/>
      <c r="AF87" s="282"/>
      <c r="AG87" s="282"/>
      <c r="AH87" s="283"/>
      <c r="AI87" s="283"/>
      <c r="AJ87" s="283"/>
      <c r="AK87" s="283"/>
      <c r="AL87" s="283"/>
    </row>
    <row r="88" spans="1:38">
      <c r="A88" s="282"/>
      <c r="B88" s="282"/>
      <c r="C88" s="282"/>
      <c r="D88" s="282"/>
      <c r="E88" s="282"/>
      <c r="F88" s="282"/>
      <c r="G88" s="282"/>
      <c r="H88" s="282"/>
      <c r="I88" s="282"/>
      <c r="J88" s="282"/>
      <c r="K88" s="282"/>
      <c r="L88" s="282"/>
      <c r="M88" s="282"/>
      <c r="N88" s="282"/>
      <c r="O88" s="282"/>
      <c r="P88" s="282"/>
      <c r="Q88" s="282"/>
      <c r="R88" s="282"/>
      <c r="S88" s="282"/>
      <c r="T88" s="282"/>
      <c r="U88" s="282"/>
      <c r="V88" s="282"/>
      <c r="W88" s="282"/>
      <c r="X88" s="282"/>
      <c r="Y88" s="282"/>
      <c r="Z88" s="282"/>
      <c r="AA88" s="282"/>
      <c r="AB88" s="282"/>
      <c r="AC88" s="282"/>
      <c r="AD88" s="282"/>
      <c r="AE88" s="282"/>
      <c r="AF88" s="282"/>
      <c r="AG88" s="282"/>
      <c r="AH88" s="283"/>
      <c r="AI88" s="283"/>
      <c r="AJ88" s="283"/>
      <c r="AK88" s="283"/>
      <c r="AL88" s="283"/>
    </row>
    <row r="89" spans="1:38">
      <c r="A89" s="282"/>
      <c r="B89" s="282"/>
      <c r="C89" s="282"/>
      <c r="D89" s="282"/>
      <c r="E89" s="282"/>
      <c r="F89" s="282"/>
      <c r="G89" s="282"/>
      <c r="H89" s="282"/>
      <c r="I89" s="282"/>
      <c r="J89" s="282"/>
      <c r="K89" s="282"/>
      <c r="L89" s="282"/>
      <c r="M89" s="282"/>
      <c r="N89" s="282"/>
      <c r="O89" s="282"/>
      <c r="P89" s="282"/>
      <c r="Q89" s="282"/>
      <c r="R89" s="282"/>
      <c r="S89" s="282"/>
      <c r="T89" s="282"/>
      <c r="U89" s="282"/>
      <c r="V89" s="282"/>
      <c r="W89" s="282"/>
      <c r="X89" s="282"/>
      <c r="Y89" s="282"/>
      <c r="Z89" s="282"/>
      <c r="AA89" s="282"/>
      <c r="AB89" s="282"/>
      <c r="AC89" s="282"/>
      <c r="AD89" s="282"/>
      <c r="AE89" s="282"/>
      <c r="AF89" s="282"/>
      <c r="AG89" s="282"/>
      <c r="AH89" s="283"/>
      <c r="AI89" s="283"/>
      <c r="AJ89" s="283"/>
      <c r="AK89" s="283"/>
      <c r="AL89" s="283"/>
    </row>
    <row r="90" spans="1:38">
      <c r="A90" s="282"/>
      <c r="B90" s="282"/>
      <c r="C90" s="282"/>
      <c r="D90" s="282"/>
      <c r="E90" s="282"/>
      <c r="F90" s="282"/>
      <c r="G90" s="282"/>
      <c r="H90" s="282"/>
      <c r="I90" s="282"/>
      <c r="J90" s="282"/>
      <c r="K90" s="282"/>
      <c r="L90" s="282"/>
      <c r="M90" s="282"/>
      <c r="N90" s="282"/>
      <c r="O90" s="282"/>
      <c r="P90" s="282"/>
      <c r="Q90" s="282"/>
      <c r="R90" s="282"/>
      <c r="S90" s="282"/>
      <c r="T90" s="282"/>
      <c r="U90" s="282"/>
      <c r="V90" s="282"/>
      <c r="W90" s="282"/>
      <c r="X90" s="282"/>
      <c r="Y90" s="282"/>
      <c r="Z90" s="282"/>
      <c r="AA90" s="282"/>
      <c r="AB90" s="282"/>
      <c r="AC90" s="282"/>
      <c r="AD90" s="282"/>
      <c r="AE90" s="282"/>
      <c r="AF90" s="282"/>
      <c r="AG90" s="282"/>
      <c r="AH90" s="283"/>
      <c r="AI90" s="283"/>
      <c r="AJ90" s="283"/>
      <c r="AK90" s="283"/>
      <c r="AL90" s="283"/>
    </row>
    <row r="91" spans="1:38">
      <c r="A91" s="282"/>
      <c r="B91" s="282"/>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2"/>
      <c r="AE91" s="282"/>
      <c r="AF91" s="282"/>
      <c r="AG91" s="282"/>
      <c r="AH91" s="283"/>
      <c r="AI91" s="283"/>
      <c r="AJ91" s="283"/>
      <c r="AK91" s="283"/>
      <c r="AL91" s="283"/>
    </row>
    <row r="92" spans="1:38">
      <c r="A92" s="282"/>
      <c r="B92" s="282"/>
      <c r="C92" s="282"/>
      <c r="D92" s="282"/>
      <c r="E92" s="282"/>
      <c r="F92" s="282"/>
      <c r="G92" s="282"/>
      <c r="H92" s="282"/>
      <c r="I92" s="282"/>
      <c r="J92" s="282"/>
      <c r="K92" s="282"/>
      <c r="L92" s="282"/>
      <c r="M92" s="282"/>
      <c r="N92" s="282"/>
      <c r="O92" s="282"/>
      <c r="P92" s="282"/>
      <c r="Q92" s="282"/>
      <c r="R92" s="282"/>
      <c r="S92" s="282"/>
      <c r="T92" s="282"/>
      <c r="U92" s="282"/>
      <c r="V92" s="282"/>
      <c r="W92" s="282"/>
      <c r="X92" s="282"/>
      <c r="Y92" s="282"/>
      <c r="Z92" s="282"/>
      <c r="AA92" s="282"/>
      <c r="AB92" s="282"/>
      <c r="AC92" s="282"/>
      <c r="AD92" s="282"/>
      <c r="AE92" s="282"/>
      <c r="AF92" s="282"/>
      <c r="AG92" s="282"/>
      <c r="AH92" s="283"/>
      <c r="AI92" s="283"/>
      <c r="AJ92" s="283"/>
      <c r="AK92" s="283"/>
      <c r="AL92" s="283"/>
    </row>
    <row r="93" spans="1:38">
      <c r="A93" s="282"/>
      <c r="B93" s="282"/>
      <c r="C93" s="282"/>
      <c r="D93" s="282"/>
      <c r="E93" s="282"/>
      <c r="F93" s="282"/>
      <c r="G93" s="282"/>
      <c r="H93" s="282"/>
      <c r="I93" s="282"/>
      <c r="J93" s="282"/>
      <c r="K93" s="282"/>
      <c r="L93" s="282"/>
      <c r="M93" s="282"/>
      <c r="N93" s="282"/>
      <c r="O93" s="282"/>
      <c r="P93" s="282"/>
      <c r="Q93" s="282"/>
      <c r="R93" s="282"/>
      <c r="S93" s="282"/>
      <c r="T93" s="282"/>
      <c r="U93" s="282"/>
      <c r="V93" s="282"/>
      <c r="W93" s="282"/>
      <c r="X93" s="282"/>
      <c r="Y93" s="282"/>
      <c r="Z93" s="282"/>
      <c r="AA93" s="282"/>
      <c r="AB93" s="282"/>
      <c r="AC93" s="282"/>
      <c r="AD93" s="282"/>
      <c r="AE93" s="282"/>
      <c r="AF93" s="282"/>
      <c r="AG93" s="282"/>
      <c r="AH93" s="283"/>
      <c r="AI93" s="283"/>
      <c r="AJ93" s="283"/>
      <c r="AK93" s="283"/>
      <c r="AL93" s="283"/>
    </row>
    <row r="94" spans="1:38">
      <c r="A94" s="282"/>
      <c r="B94" s="282"/>
      <c r="C94" s="282"/>
      <c r="D94" s="282"/>
      <c r="E94" s="282"/>
      <c r="F94" s="282"/>
      <c r="G94" s="282"/>
      <c r="H94" s="282"/>
      <c r="I94" s="282"/>
      <c r="J94" s="282"/>
      <c r="K94" s="282"/>
      <c r="L94" s="282"/>
      <c r="M94" s="282"/>
      <c r="N94" s="282"/>
      <c r="O94" s="282"/>
      <c r="P94" s="282"/>
      <c r="Q94" s="282"/>
      <c r="R94" s="282"/>
      <c r="S94" s="282"/>
      <c r="T94" s="282"/>
      <c r="U94" s="282"/>
      <c r="V94" s="282"/>
      <c r="W94" s="282"/>
      <c r="X94" s="282"/>
      <c r="Y94" s="282"/>
      <c r="Z94" s="282"/>
      <c r="AA94" s="282"/>
      <c r="AB94" s="282"/>
      <c r="AC94" s="282"/>
      <c r="AD94" s="282"/>
      <c r="AE94" s="282"/>
      <c r="AF94" s="282"/>
      <c r="AG94" s="282"/>
      <c r="AH94" s="283"/>
      <c r="AI94" s="283"/>
      <c r="AJ94" s="283"/>
      <c r="AK94" s="283"/>
      <c r="AL94" s="283"/>
    </row>
    <row r="95" spans="1:38">
      <c r="A95" s="282"/>
      <c r="B95" s="282"/>
      <c r="C95" s="282"/>
      <c r="D95" s="282"/>
      <c r="E95" s="282"/>
      <c r="F95" s="282"/>
      <c r="G95" s="282"/>
      <c r="H95" s="282"/>
      <c r="I95" s="282"/>
      <c r="J95" s="282"/>
      <c r="K95" s="282"/>
      <c r="L95" s="282"/>
      <c r="M95" s="282"/>
      <c r="N95" s="282"/>
      <c r="O95" s="282"/>
      <c r="P95" s="282"/>
      <c r="Q95" s="282"/>
      <c r="R95" s="282"/>
      <c r="S95" s="282"/>
      <c r="T95" s="282"/>
      <c r="U95" s="282"/>
      <c r="V95" s="282"/>
      <c r="W95" s="282"/>
      <c r="X95" s="282"/>
      <c r="Y95" s="282"/>
      <c r="Z95" s="282"/>
      <c r="AA95" s="282"/>
      <c r="AB95" s="282"/>
      <c r="AC95" s="282"/>
      <c r="AD95" s="282"/>
      <c r="AE95" s="282"/>
      <c r="AF95" s="282"/>
      <c r="AG95" s="282"/>
      <c r="AH95" s="283"/>
      <c r="AI95" s="283"/>
      <c r="AJ95" s="283"/>
      <c r="AK95" s="283"/>
      <c r="AL95" s="283"/>
    </row>
    <row r="96" spans="1:38">
      <c r="A96" s="282"/>
      <c r="B96" s="282"/>
      <c r="C96" s="282"/>
      <c r="D96" s="282"/>
      <c r="E96" s="282"/>
      <c r="F96" s="282"/>
      <c r="G96" s="282"/>
      <c r="H96" s="282"/>
      <c r="I96" s="282"/>
      <c r="J96" s="282"/>
      <c r="K96" s="282"/>
      <c r="L96" s="282"/>
      <c r="M96" s="282"/>
      <c r="N96" s="282"/>
      <c r="O96" s="282"/>
      <c r="P96" s="282"/>
      <c r="Q96" s="282"/>
      <c r="R96" s="282"/>
      <c r="S96" s="282"/>
      <c r="T96" s="282"/>
      <c r="U96" s="282"/>
      <c r="V96" s="282"/>
      <c r="W96" s="282"/>
      <c r="X96" s="282"/>
      <c r="Y96" s="282"/>
      <c r="Z96" s="282"/>
      <c r="AA96" s="282"/>
      <c r="AB96" s="282"/>
      <c r="AC96" s="282"/>
      <c r="AD96" s="282"/>
      <c r="AE96" s="282"/>
      <c r="AF96" s="282"/>
      <c r="AG96" s="282"/>
      <c r="AH96" s="283"/>
      <c r="AI96" s="283"/>
      <c r="AJ96" s="283"/>
      <c r="AK96" s="283"/>
      <c r="AL96" s="283"/>
    </row>
    <row r="97" spans="1:38">
      <c r="A97" s="282"/>
      <c r="B97" s="282"/>
      <c r="C97" s="282"/>
      <c r="D97" s="282"/>
      <c r="E97" s="282"/>
      <c r="F97" s="282"/>
      <c r="G97" s="282"/>
      <c r="H97" s="282"/>
      <c r="I97" s="282"/>
      <c r="J97" s="282"/>
      <c r="K97" s="282"/>
      <c r="L97" s="282"/>
      <c r="M97" s="282"/>
      <c r="N97" s="282"/>
      <c r="O97" s="282"/>
      <c r="P97" s="282"/>
      <c r="Q97" s="282"/>
      <c r="R97" s="282"/>
      <c r="S97" s="282"/>
      <c r="T97" s="282"/>
      <c r="U97" s="282"/>
      <c r="V97" s="282"/>
      <c r="W97" s="282"/>
      <c r="X97" s="282"/>
      <c r="Y97" s="282"/>
      <c r="Z97" s="282"/>
      <c r="AA97" s="282"/>
      <c r="AB97" s="282"/>
      <c r="AC97" s="282"/>
      <c r="AD97" s="282"/>
      <c r="AE97" s="282"/>
      <c r="AF97" s="282"/>
      <c r="AG97" s="282"/>
      <c r="AH97" s="283"/>
      <c r="AI97" s="283"/>
      <c r="AJ97" s="283"/>
      <c r="AK97" s="283"/>
      <c r="AL97" s="283"/>
    </row>
    <row r="98" spans="1:38">
      <c r="A98" s="282"/>
      <c r="B98" s="282"/>
      <c r="C98" s="282"/>
      <c r="D98" s="282"/>
      <c r="E98" s="282"/>
      <c r="F98" s="282"/>
      <c r="G98" s="282"/>
      <c r="H98" s="282"/>
      <c r="I98" s="282"/>
      <c r="J98" s="282"/>
      <c r="K98" s="282"/>
      <c r="L98" s="282"/>
      <c r="M98" s="282"/>
      <c r="N98" s="282"/>
      <c r="O98" s="282"/>
      <c r="P98" s="282"/>
      <c r="Q98" s="282"/>
      <c r="R98" s="282"/>
      <c r="S98" s="282"/>
      <c r="T98" s="282"/>
      <c r="U98" s="282"/>
      <c r="V98" s="282"/>
      <c r="W98" s="282"/>
      <c r="X98" s="282"/>
      <c r="Y98" s="282"/>
      <c r="Z98" s="282"/>
      <c r="AA98" s="282"/>
      <c r="AB98" s="282"/>
      <c r="AC98" s="282"/>
      <c r="AD98" s="282"/>
      <c r="AE98" s="282"/>
      <c r="AF98" s="282"/>
      <c r="AG98" s="282"/>
      <c r="AH98" s="283"/>
      <c r="AI98" s="283"/>
      <c r="AJ98" s="283"/>
      <c r="AK98" s="283"/>
      <c r="AL98" s="283"/>
    </row>
    <row r="99" spans="1:38">
      <c r="A99" s="282"/>
      <c r="B99" s="282"/>
      <c r="C99" s="282"/>
      <c r="D99" s="282"/>
      <c r="E99" s="282"/>
      <c r="F99" s="282"/>
      <c r="G99" s="282"/>
      <c r="H99" s="282"/>
      <c r="I99" s="282"/>
      <c r="J99" s="282"/>
      <c r="K99" s="282"/>
      <c r="L99" s="282"/>
      <c r="M99" s="282"/>
      <c r="N99" s="282"/>
      <c r="O99" s="282"/>
      <c r="P99" s="282"/>
      <c r="Q99" s="282"/>
      <c r="R99" s="282"/>
      <c r="S99" s="282"/>
      <c r="T99" s="282"/>
      <c r="U99" s="282"/>
      <c r="V99" s="282"/>
      <c r="W99" s="282"/>
      <c r="X99" s="282"/>
      <c r="Y99" s="282"/>
      <c r="Z99" s="282"/>
      <c r="AA99" s="282"/>
      <c r="AB99" s="282"/>
      <c r="AC99" s="282"/>
      <c r="AD99" s="282"/>
      <c r="AE99" s="282"/>
      <c r="AF99" s="282"/>
      <c r="AG99" s="282"/>
      <c r="AH99" s="283"/>
      <c r="AI99" s="283"/>
      <c r="AJ99" s="283"/>
      <c r="AK99" s="283"/>
      <c r="AL99" s="283"/>
    </row>
    <row r="100" spans="1:38">
      <c r="A100" s="282"/>
      <c r="B100" s="282"/>
      <c r="C100" s="282"/>
      <c r="D100" s="282"/>
      <c r="E100" s="282"/>
      <c r="F100" s="282"/>
      <c r="G100" s="282"/>
      <c r="H100" s="282"/>
      <c r="I100" s="282"/>
      <c r="J100" s="282"/>
      <c r="K100" s="282"/>
      <c r="L100" s="282"/>
      <c r="M100" s="282"/>
      <c r="N100" s="282"/>
      <c r="O100" s="282"/>
      <c r="P100" s="282"/>
      <c r="Q100" s="282"/>
      <c r="R100" s="282"/>
      <c r="S100" s="282"/>
      <c r="T100" s="282"/>
      <c r="U100" s="282"/>
      <c r="V100" s="282"/>
      <c r="W100" s="282"/>
      <c r="X100" s="282"/>
      <c r="Y100" s="282"/>
      <c r="Z100" s="282"/>
      <c r="AA100" s="282"/>
      <c r="AB100" s="282"/>
      <c r="AC100" s="282"/>
      <c r="AD100" s="282"/>
      <c r="AE100" s="282"/>
      <c r="AF100" s="282"/>
      <c r="AG100" s="282"/>
      <c r="AH100" s="283"/>
      <c r="AI100" s="283"/>
      <c r="AJ100" s="283"/>
      <c r="AK100" s="283"/>
      <c r="AL100" s="283"/>
    </row>
    <row r="101" spans="1:38">
      <c r="A101" s="282"/>
      <c r="B101" s="282"/>
      <c r="C101" s="282"/>
      <c r="D101" s="282"/>
      <c r="E101" s="282"/>
      <c r="F101" s="282"/>
      <c r="G101" s="282"/>
      <c r="H101" s="282"/>
      <c r="I101" s="282"/>
      <c r="J101" s="282"/>
      <c r="K101" s="282"/>
      <c r="L101" s="282"/>
      <c r="M101" s="282"/>
      <c r="N101" s="282"/>
      <c r="O101" s="282"/>
      <c r="P101" s="282"/>
      <c r="Q101" s="282"/>
      <c r="R101" s="282"/>
      <c r="S101" s="282"/>
      <c r="T101" s="282"/>
      <c r="U101" s="282"/>
      <c r="V101" s="282"/>
      <c r="W101" s="282"/>
      <c r="X101" s="282"/>
      <c r="Y101" s="282"/>
      <c r="Z101" s="282"/>
      <c r="AA101" s="282"/>
      <c r="AB101" s="282"/>
      <c r="AC101" s="282"/>
      <c r="AD101" s="282"/>
      <c r="AE101" s="282"/>
      <c r="AF101" s="282"/>
      <c r="AG101" s="282"/>
      <c r="AH101" s="283"/>
      <c r="AI101" s="283"/>
      <c r="AJ101" s="283"/>
      <c r="AK101" s="283"/>
      <c r="AL101" s="283"/>
    </row>
    <row r="102" spans="1:38">
      <c r="A102" s="282"/>
      <c r="B102" s="282"/>
      <c r="C102" s="282"/>
      <c r="D102" s="282"/>
      <c r="E102" s="282"/>
      <c r="F102" s="282"/>
      <c r="G102" s="282"/>
      <c r="H102" s="282"/>
      <c r="I102" s="282"/>
      <c r="J102" s="282"/>
      <c r="K102" s="282"/>
      <c r="L102" s="282"/>
      <c r="M102" s="282"/>
      <c r="N102" s="282"/>
      <c r="O102" s="282"/>
      <c r="P102" s="282"/>
      <c r="Q102" s="282"/>
      <c r="R102" s="282"/>
      <c r="S102" s="282"/>
      <c r="T102" s="282"/>
      <c r="U102" s="282"/>
      <c r="V102" s="282"/>
      <c r="W102" s="282"/>
      <c r="X102" s="282"/>
      <c r="Y102" s="282"/>
      <c r="Z102" s="282"/>
      <c r="AA102" s="282"/>
      <c r="AB102" s="282"/>
      <c r="AC102" s="282"/>
      <c r="AD102" s="282"/>
      <c r="AE102" s="282"/>
      <c r="AF102" s="282"/>
      <c r="AG102" s="282"/>
      <c r="AH102" s="283"/>
      <c r="AI102" s="283"/>
      <c r="AJ102" s="283"/>
      <c r="AK102" s="283"/>
      <c r="AL102" s="283"/>
    </row>
    <row r="103" spans="1:38">
      <c r="A103" s="282"/>
      <c r="B103" s="282"/>
      <c r="C103" s="282"/>
      <c r="D103" s="282"/>
      <c r="E103" s="282"/>
      <c r="F103" s="282"/>
      <c r="G103" s="282"/>
      <c r="H103" s="282"/>
      <c r="I103" s="282"/>
      <c r="J103" s="282"/>
      <c r="K103" s="282"/>
      <c r="L103" s="282"/>
      <c r="M103" s="282"/>
      <c r="N103" s="282"/>
      <c r="O103" s="282"/>
      <c r="P103" s="282"/>
      <c r="Q103" s="282"/>
      <c r="R103" s="282"/>
      <c r="S103" s="282"/>
      <c r="T103" s="282"/>
      <c r="U103" s="282"/>
      <c r="V103" s="282"/>
      <c r="W103" s="282"/>
      <c r="X103" s="282"/>
      <c r="Y103" s="282"/>
      <c r="Z103" s="282"/>
      <c r="AA103" s="282"/>
      <c r="AB103" s="282"/>
      <c r="AC103" s="282"/>
      <c r="AD103" s="282"/>
      <c r="AE103" s="282"/>
      <c r="AF103" s="282"/>
      <c r="AG103" s="282"/>
      <c r="AH103" s="283"/>
      <c r="AI103" s="283"/>
      <c r="AJ103" s="283"/>
      <c r="AK103" s="283"/>
      <c r="AL103" s="283"/>
    </row>
    <row r="104" spans="1:38">
      <c r="A104" s="282"/>
      <c r="B104" s="282"/>
      <c r="C104" s="282"/>
      <c r="D104" s="282"/>
      <c r="E104" s="282"/>
      <c r="F104" s="282"/>
      <c r="G104" s="282"/>
      <c r="H104" s="282"/>
      <c r="I104" s="282"/>
      <c r="J104" s="282"/>
      <c r="K104" s="282"/>
      <c r="L104" s="282"/>
      <c r="M104" s="282"/>
      <c r="N104" s="282"/>
      <c r="O104" s="282"/>
      <c r="P104" s="282"/>
      <c r="Q104" s="282"/>
      <c r="R104" s="282"/>
      <c r="S104" s="282"/>
      <c r="T104" s="282"/>
      <c r="U104" s="282"/>
      <c r="V104" s="282"/>
      <c r="W104" s="282"/>
      <c r="X104" s="282"/>
      <c r="Y104" s="282"/>
      <c r="Z104" s="282"/>
      <c r="AA104" s="282"/>
      <c r="AB104" s="282"/>
      <c r="AC104" s="282"/>
      <c r="AD104" s="282"/>
      <c r="AE104" s="282"/>
      <c r="AF104" s="282"/>
      <c r="AG104" s="282"/>
      <c r="AH104" s="283"/>
      <c r="AI104" s="283"/>
      <c r="AJ104" s="283"/>
      <c r="AK104" s="283"/>
      <c r="AL104" s="283"/>
    </row>
    <row r="105" spans="1:38">
      <c r="A105" s="282"/>
      <c r="B105" s="282"/>
      <c r="C105" s="282"/>
      <c r="D105" s="282"/>
      <c r="E105" s="282"/>
      <c r="F105" s="282"/>
      <c r="G105" s="282"/>
      <c r="H105" s="282"/>
      <c r="I105" s="282"/>
      <c r="J105" s="282"/>
      <c r="K105" s="282"/>
      <c r="L105" s="282"/>
      <c r="M105" s="282"/>
      <c r="N105" s="282"/>
      <c r="O105" s="282"/>
      <c r="P105" s="282"/>
      <c r="Q105" s="282"/>
      <c r="R105" s="282"/>
      <c r="S105" s="282"/>
      <c r="T105" s="282"/>
      <c r="U105" s="282"/>
      <c r="V105" s="282"/>
      <c r="W105" s="282"/>
      <c r="X105" s="282"/>
      <c r="Y105" s="282"/>
      <c r="Z105" s="282"/>
      <c r="AA105" s="282"/>
      <c r="AB105" s="282"/>
      <c r="AC105" s="282"/>
      <c r="AD105" s="282"/>
      <c r="AE105" s="282"/>
      <c r="AF105" s="282"/>
      <c r="AG105" s="282"/>
      <c r="AH105" s="283"/>
      <c r="AI105" s="283"/>
      <c r="AJ105" s="283"/>
      <c r="AK105" s="283"/>
      <c r="AL105" s="283"/>
    </row>
    <row r="106" spans="1:38">
      <c r="A106" s="282"/>
      <c r="B106" s="282"/>
      <c r="C106" s="282"/>
      <c r="D106" s="282"/>
      <c r="E106" s="282"/>
      <c r="F106" s="282"/>
      <c r="G106" s="282"/>
      <c r="H106" s="282"/>
      <c r="I106" s="282"/>
      <c r="J106" s="282"/>
      <c r="K106" s="282"/>
      <c r="L106" s="282"/>
      <c r="M106" s="282"/>
      <c r="N106" s="282"/>
      <c r="O106" s="282"/>
      <c r="P106" s="282"/>
      <c r="Q106" s="282"/>
      <c r="R106" s="282"/>
      <c r="S106" s="282"/>
      <c r="T106" s="282"/>
      <c r="U106" s="282"/>
      <c r="V106" s="282"/>
      <c r="W106" s="282"/>
      <c r="X106" s="282"/>
      <c r="Y106" s="282"/>
      <c r="Z106" s="282"/>
      <c r="AA106" s="282"/>
      <c r="AB106" s="282"/>
      <c r="AC106" s="282"/>
      <c r="AD106" s="282"/>
      <c r="AE106" s="282"/>
      <c r="AF106" s="282"/>
      <c r="AG106" s="282"/>
      <c r="AH106" s="283"/>
      <c r="AI106" s="283"/>
      <c r="AJ106" s="283"/>
      <c r="AK106" s="283"/>
      <c r="AL106" s="283"/>
    </row>
    <row r="107" spans="1:38">
      <c r="A107" s="282"/>
      <c r="B107" s="282"/>
      <c r="C107" s="282"/>
      <c r="D107" s="282"/>
      <c r="E107" s="282"/>
      <c r="F107" s="282"/>
      <c r="G107" s="282"/>
      <c r="H107" s="282"/>
      <c r="I107" s="282"/>
      <c r="J107" s="282"/>
      <c r="K107" s="282"/>
      <c r="L107" s="282"/>
      <c r="M107" s="282"/>
      <c r="N107" s="282"/>
      <c r="O107" s="282"/>
      <c r="P107" s="282"/>
      <c r="Q107" s="282"/>
      <c r="R107" s="282"/>
      <c r="S107" s="282"/>
      <c r="T107" s="282"/>
      <c r="U107" s="282"/>
      <c r="V107" s="282"/>
      <c r="W107" s="282"/>
      <c r="X107" s="282"/>
      <c r="Y107" s="282"/>
      <c r="Z107" s="282"/>
      <c r="AA107" s="282"/>
      <c r="AB107" s="282"/>
      <c r="AC107" s="282"/>
      <c r="AD107" s="282"/>
      <c r="AE107" s="282"/>
      <c r="AF107" s="282"/>
      <c r="AG107" s="282"/>
      <c r="AH107" s="283"/>
      <c r="AI107" s="283"/>
      <c r="AJ107" s="283"/>
      <c r="AK107" s="283"/>
      <c r="AL107" s="283"/>
    </row>
    <row r="108" spans="1:38">
      <c r="A108" s="282"/>
      <c r="B108" s="282"/>
      <c r="C108" s="282"/>
      <c r="D108" s="282"/>
      <c r="E108" s="282"/>
      <c r="F108" s="282"/>
      <c r="G108" s="282"/>
      <c r="H108" s="282"/>
      <c r="I108" s="282"/>
      <c r="J108" s="282"/>
      <c r="K108" s="282"/>
      <c r="L108" s="282"/>
      <c r="M108" s="282"/>
      <c r="N108" s="282"/>
      <c r="O108" s="282"/>
      <c r="P108" s="282"/>
      <c r="Q108" s="282"/>
      <c r="R108" s="282"/>
      <c r="S108" s="282"/>
      <c r="T108" s="282"/>
      <c r="U108" s="282"/>
      <c r="V108" s="282"/>
      <c r="W108" s="282"/>
      <c r="X108" s="282"/>
      <c r="Y108" s="282"/>
      <c r="Z108" s="282"/>
      <c r="AA108" s="282"/>
      <c r="AB108" s="282"/>
      <c r="AC108" s="282"/>
      <c r="AD108" s="282"/>
      <c r="AE108" s="282"/>
      <c r="AF108" s="282"/>
      <c r="AG108" s="282"/>
      <c r="AH108" s="283"/>
      <c r="AI108" s="283"/>
      <c r="AJ108" s="283"/>
      <c r="AK108" s="283"/>
      <c r="AL108" s="283"/>
    </row>
    <row r="109" spans="1:38">
      <c r="A109" s="282"/>
      <c r="B109" s="282"/>
      <c r="C109" s="282"/>
      <c r="D109" s="282"/>
      <c r="E109" s="282"/>
      <c r="F109" s="282"/>
      <c r="G109" s="282"/>
      <c r="H109" s="282"/>
      <c r="I109" s="282"/>
      <c r="J109" s="282"/>
      <c r="K109" s="282"/>
      <c r="L109" s="282"/>
      <c r="M109" s="282"/>
      <c r="N109" s="282"/>
      <c r="O109" s="282"/>
      <c r="P109" s="282"/>
      <c r="Q109" s="282"/>
      <c r="R109" s="282"/>
      <c r="S109" s="282"/>
      <c r="T109" s="282"/>
      <c r="U109" s="282"/>
      <c r="V109" s="282"/>
      <c r="W109" s="282"/>
      <c r="X109" s="282"/>
      <c r="Y109" s="282"/>
      <c r="Z109" s="282"/>
      <c r="AA109" s="282"/>
      <c r="AB109" s="282"/>
      <c r="AC109" s="282"/>
      <c r="AD109" s="282"/>
      <c r="AE109" s="282"/>
      <c r="AF109" s="282"/>
      <c r="AG109" s="282"/>
      <c r="AH109" s="283"/>
      <c r="AI109" s="283"/>
      <c r="AJ109" s="283"/>
      <c r="AK109" s="283"/>
      <c r="AL109" s="283"/>
    </row>
    <row r="110" spans="1:38">
      <c r="A110" s="282"/>
      <c r="B110" s="282"/>
      <c r="C110" s="282"/>
      <c r="D110" s="282"/>
      <c r="E110" s="282"/>
      <c r="F110" s="282"/>
      <c r="G110" s="282"/>
      <c r="H110" s="282"/>
      <c r="I110" s="282"/>
      <c r="J110" s="282"/>
      <c r="K110" s="282"/>
      <c r="L110" s="282"/>
      <c r="M110" s="282"/>
      <c r="N110" s="282"/>
      <c r="O110" s="282"/>
      <c r="P110" s="282"/>
      <c r="Q110" s="282"/>
      <c r="R110" s="282"/>
      <c r="S110" s="282"/>
      <c r="T110" s="282"/>
      <c r="U110" s="282"/>
      <c r="V110" s="282"/>
      <c r="W110" s="282"/>
      <c r="X110" s="282"/>
      <c r="Y110" s="282"/>
      <c r="Z110" s="282"/>
      <c r="AA110" s="282"/>
      <c r="AB110" s="282"/>
      <c r="AC110" s="282"/>
      <c r="AD110" s="282"/>
      <c r="AE110" s="282"/>
      <c r="AF110" s="282"/>
      <c r="AG110" s="282"/>
      <c r="AH110" s="283"/>
      <c r="AI110" s="283"/>
      <c r="AJ110" s="283"/>
      <c r="AK110" s="283"/>
      <c r="AL110" s="283"/>
    </row>
    <row r="111" spans="1:38">
      <c r="A111" s="282"/>
      <c r="B111" s="282"/>
      <c r="C111" s="282"/>
      <c r="D111" s="282"/>
      <c r="E111" s="282"/>
      <c r="F111" s="282"/>
      <c r="G111" s="282"/>
      <c r="H111" s="282"/>
      <c r="I111" s="282"/>
      <c r="J111" s="282"/>
      <c r="K111" s="282"/>
      <c r="L111" s="282"/>
      <c r="M111" s="282"/>
      <c r="N111" s="282"/>
      <c r="O111" s="282"/>
      <c r="P111" s="282"/>
      <c r="Q111" s="282"/>
      <c r="R111" s="282"/>
      <c r="S111" s="282"/>
      <c r="T111" s="282"/>
      <c r="U111" s="282"/>
      <c r="V111" s="282"/>
      <c r="W111" s="282"/>
      <c r="X111" s="282"/>
      <c r="Y111" s="282"/>
      <c r="Z111" s="282"/>
      <c r="AA111" s="282"/>
      <c r="AB111" s="282"/>
      <c r="AC111" s="282"/>
      <c r="AD111" s="282"/>
      <c r="AE111" s="282"/>
      <c r="AF111" s="282"/>
      <c r="AG111" s="282"/>
      <c r="AH111" s="283"/>
      <c r="AI111" s="283"/>
      <c r="AJ111" s="283"/>
      <c r="AK111" s="283"/>
      <c r="AL111" s="283"/>
    </row>
    <row r="112" spans="1:38">
      <c r="A112" s="282"/>
      <c r="B112" s="282"/>
      <c r="C112" s="282"/>
      <c r="D112" s="282"/>
      <c r="E112" s="282"/>
      <c r="F112" s="282"/>
      <c r="G112" s="282"/>
      <c r="H112" s="282"/>
      <c r="I112" s="282"/>
      <c r="J112" s="282"/>
      <c r="K112" s="282"/>
      <c r="L112" s="282"/>
      <c r="M112" s="282"/>
      <c r="N112" s="282"/>
      <c r="O112" s="282"/>
      <c r="P112" s="282"/>
      <c r="Q112" s="282"/>
      <c r="R112" s="282"/>
      <c r="S112" s="282"/>
      <c r="T112" s="282"/>
      <c r="U112" s="282"/>
      <c r="V112" s="282"/>
      <c r="W112" s="282"/>
      <c r="X112" s="282"/>
      <c r="Y112" s="282"/>
      <c r="Z112" s="282"/>
      <c r="AA112" s="282"/>
      <c r="AB112" s="282"/>
      <c r="AC112" s="282"/>
      <c r="AD112" s="282"/>
      <c r="AE112" s="282"/>
      <c r="AF112" s="282"/>
      <c r="AG112" s="282"/>
      <c r="AH112" s="283"/>
      <c r="AI112" s="283"/>
      <c r="AJ112" s="283"/>
      <c r="AK112" s="283"/>
      <c r="AL112" s="283"/>
    </row>
    <row r="113" spans="1:38">
      <c r="A113" s="282"/>
      <c r="B113" s="282"/>
      <c r="C113" s="282"/>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2"/>
      <c r="AA113" s="282"/>
      <c r="AB113" s="282"/>
      <c r="AC113" s="282"/>
      <c r="AD113" s="282"/>
      <c r="AE113" s="282"/>
      <c r="AF113" s="282"/>
      <c r="AG113" s="282"/>
      <c r="AH113" s="283"/>
      <c r="AI113" s="283"/>
      <c r="AJ113" s="283"/>
      <c r="AK113" s="283"/>
      <c r="AL113" s="283"/>
    </row>
    <row r="114" spans="1:38">
      <c r="A114" s="282"/>
      <c r="B114" s="282"/>
      <c r="C114" s="282"/>
      <c r="D114" s="282"/>
      <c r="E114" s="282"/>
      <c r="F114" s="282"/>
      <c r="G114" s="282"/>
      <c r="H114" s="282"/>
      <c r="I114" s="282"/>
      <c r="J114" s="282"/>
      <c r="K114" s="282"/>
      <c r="L114" s="282"/>
      <c r="M114" s="282"/>
      <c r="N114" s="282"/>
      <c r="O114" s="282"/>
      <c r="P114" s="282"/>
      <c r="Q114" s="282"/>
      <c r="R114" s="282"/>
      <c r="S114" s="282"/>
      <c r="T114" s="282"/>
      <c r="U114" s="282"/>
      <c r="V114" s="282"/>
      <c r="W114" s="282"/>
      <c r="X114" s="282"/>
      <c r="Y114" s="282"/>
      <c r="Z114" s="282"/>
      <c r="AA114" s="282"/>
      <c r="AB114" s="282"/>
      <c r="AC114" s="282"/>
      <c r="AD114" s="282"/>
      <c r="AE114" s="282"/>
      <c r="AF114" s="282"/>
      <c r="AG114" s="282"/>
      <c r="AH114" s="283"/>
      <c r="AI114" s="283"/>
      <c r="AJ114" s="283"/>
      <c r="AK114" s="283"/>
      <c r="AL114" s="283"/>
    </row>
    <row r="115" spans="1:38">
      <c r="A115" s="282"/>
      <c r="B115" s="282"/>
      <c r="C115" s="282"/>
      <c r="D115" s="282"/>
      <c r="E115" s="282"/>
      <c r="F115" s="282"/>
      <c r="G115" s="282"/>
      <c r="H115" s="282"/>
      <c r="I115" s="282"/>
      <c r="J115" s="282"/>
      <c r="K115" s="282"/>
      <c r="L115" s="282"/>
      <c r="M115" s="282"/>
      <c r="N115" s="282"/>
      <c r="O115" s="282"/>
      <c r="P115" s="282"/>
      <c r="Q115" s="282"/>
      <c r="R115" s="282"/>
      <c r="S115" s="282"/>
      <c r="T115" s="282"/>
      <c r="U115" s="282"/>
      <c r="V115" s="282"/>
      <c r="W115" s="282"/>
      <c r="X115" s="282"/>
      <c r="Y115" s="282"/>
      <c r="Z115" s="282"/>
      <c r="AA115" s="282"/>
      <c r="AB115" s="282"/>
      <c r="AC115" s="282"/>
      <c r="AD115" s="282"/>
      <c r="AE115" s="282"/>
      <c r="AF115" s="282"/>
      <c r="AG115" s="282"/>
      <c r="AH115" s="283"/>
      <c r="AI115" s="283"/>
      <c r="AJ115" s="283"/>
      <c r="AK115" s="283"/>
      <c r="AL115" s="283"/>
    </row>
    <row r="116" spans="1:38">
      <c r="A116" s="282"/>
      <c r="B116" s="282"/>
      <c r="C116" s="282"/>
      <c r="D116" s="282"/>
      <c r="E116" s="282"/>
      <c r="F116" s="282"/>
      <c r="G116" s="282"/>
      <c r="H116" s="282"/>
      <c r="I116" s="282"/>
      <c r="J116" s="282"/>
      <c r="K116" s="282"/>
      <c r="L116" s="282"/>
      <c r="M116" s="282"/>
      <c r="N116" s="282"/>
      <c r="O116" s="282"/>
      <c r="P116" s="282"/>
      <c r="Q116" s="282"/>
      <c r="R116" s="282"/>
      <c r="S116" s="282"/>
      <c r="T116" s="282"/>
      <c r="U116" s="282"/>
      <c r="V116" s="282"/>
      <c r="W116" s="282"/>
      <c r="X116" s="282"/>
      <c r="Y116" s="282"/>
      <c r="Z116" s="282"/>
      <c r="AA116" s="282"/>
      <c r="AB116" s="282"/>
      <c r="AC116" s="282"/>
      <c r="AD116" s="282"/>
      <c r="AE116" s="282"/>
      <c r="AF116" s="282"/>
      <c r="AG116" s="282"/>
      <c r="AH116" s="283"/>
      <c r="AI116" s="283"/>
      <c r="AJ116" s="283"/>
      <c r="AK116" s="283"/>
      <c r="AL116" s="283"/>
    </row>
    <row r="117" spans="1:38">
      <c r="A117" s="282"/>
      <c r="B117" s="282"/>
      <c r="C117" s="282"/>
      <c r="D117" s="282"/>
      <c r="E117" s="282"/>
      <c r="F117" s="282"/>
      <c r="G117" s="282"/>
      <c r="H117" s="282"/>
      <c r="I117" s="282"/>
      <c r="J117" s="282"/>
      <c r="K117" s="282"/>
      <c r="L117" s="282"/>
      <c r="M117" s="282"/>
      <c r="N117" s="282"/>
      <c r="O117" s="282"/>
      <c r="P117" s="282"/>
      <c r="Q117" s="282"/>
      <c r="R117" s="282"/>
      <c r="S117" s="282"/>
      <c r="T117" s="282"/>
      <c r="U117" s="282"/>
      <c r="V117" s="282"/>
      <c r="W117" s="282"/>
      <c r="X117" s="282"/>
      <c r="Y117" s="282"/>
      <c r="Z117" s="282"/>
      <c r="AA117" s="282"/>
      <c r="AB117" s="282"/>
      <c r="AC117" s="282"/>
      <c r="AD117" s="282"/>
      <c r="AE117" s="282"/>
      <c r="AF117" s="282"/>
      <c r="AG117" s="282"/>
      <c r="AH117" s="283"/>
      <c r="AI117" s="283"/>
      <c r="AJ117" s="283"/>
      <c r="AK117" s="283"/>
      <c r="AL117" s="283"/>
    </row>
    <row r="118" spans="1:38">
      <c r="A118" s="282"/>
      <c r="B118" s="282"/>
      <c r="C118" s="282"/>
      <c r="D118" s="282"/>
      <c r="E118" s="282"/>
      <c r="F118" s="282"/>
      <c r="G118" s="282"/>
      <c r="H118" s="282"/>
      <c r="I118" s="282"/>
      <c r="J118" s="282"/>
      <c r="K118" s="282"/>
      <c r="L118" s="282"/>
      <c r="M118" s="282"/>
      <c r="N118" s="282"/>
      <c r="O118" s="282"/>
      <c r="P118" s="282"/>
      <c r="Q118" s="282"/>
      <c r="R118" s="282"/>
      <c r="S118" s="282"/>
      <c r="T118" s="282"/>
      <c r="U118" s="282"/>
      <c r="V118" s="282"/>
      <c r="W118" s="282"/>
      <c r="X118" s="282"/>
      <c r="Y118" s="282"/>
      <c r="Z118" s="282"/>
      <c r="AA118" s="282"/>
      <c r="AB118" s="282"/>
      <c r="AC118" s="282"/>
      <c r="AD118" s="282"/>
      <c r="AE118" s="282"/>
      <c r="AF118" s="282"/>
      <c r="AG118" s="282"/>
      <c r="AH118" s="283"/>
      <c r="AI118" s="283"/>
      <c r="AJ118" s="283"/>
      <c r="AK118" s="283"/>
      <c r="AL118" s="283"/>
    </row>
    <row r="119" spans="1:38">
      <c r="A119" s="282"/>
      <c r="B119" s="282"/>
      <c r="C119" s="282"/>
      <c r="D119" s="282"/>
      <c r="E119" s="282"/>
      <c r="F119" s="282"/>
      <c r="G119" s="282"/>
      <c r="H119" s="282"/>
      <c r="I119" s="282"/>
      <c r="J119" s="282"/>
      <c r="K119" s="282"/>
      <c r="L119" s="282"/>
      <c r="M119" s="282"/>
      <c r="N119" s="282"/>
      <c r="O119" s="282"/>
      <c r="P119" s="282"/>
      <c r="Q119" s="282"/>
      <c r="R119" s="282"/>
      <c r="S119" s="282"/>
      <c r="T119" s="282"/>
      <c r="U119" s="282"/>
      <c r="V119" s="282"/>
      <c r="W119" s="282"/>
      <c r="X119" s="282"/>
      <c r="Y119" s="282"/>
      <c r="Z119" s="282"/>
      <c r="AA119" s="282"/>
      <c r="AB119" s="282"/>
      <c r="AC119" s="282"/>
      <c r="AD119" s="282"/>
      <c r="AE119" s="282"/>
      <c r="AF119" s="282"/>
      <c r="AG119" s="282"/>
      <c r="AH119" s="283"/>
      <c r="AI119" s="283"/>
      <c r="AJ119" s="283"/>
      <c r="AK119" s="283"/>
      <c r="AL119" s="283"/>
    </row>
    <row r="120" spans="1:38">
      <c r="A120" s="282"/>
      <c r="B120" s="282"/>
      <c r="C120" s="282"/>
      <c r="D120" s="282"/>
      <c r="E120" s="282"/>
      <c r="F120" s="282"/>
      <c r="G120" s="282"/>
      <c r="H120" s="282"/>
      <c r="I120" s="282"/>
      <c r="J120" s="282"/>
      <c r="K120" s="282"/>
      <c r="L120" s="282"/>
      <c r="M120" s="282"/>
      <c r="N120" s="282"/>
      <c r="O120" s="282"/>
      <c r="P120" s="282"/>
      <c r="Q120" s="282"/>
      <c r="R120" s="282"/>
      <c r="S120" s="282"/>
      <c r="T120" s="282"/>
      <c r="U120" s="282"/>
      <c r="V120" s="282"/>
      <c r="W120" s="282"/>
      <c r="X120" s="282"/>
      <c r="Y120" s="282"/>
      <c r="Z120" s="282"/>
      <c r="AA120" s="282"/>
      <c r="AB120" s="282"/>
      <c r="AC120" s="282"/>
      <c r="AD120" s="282"/>
      <c r="AE120" s="282"/>
      <c r="AF120" s="282"/>
      <c r="AG120" s="282"/>
      <c r="AH120" s="283"/>
      <c r="AI120" s="283"/>
      <c r="AJ120" s="283"/>
      <c r="AK120" s="283"/>
      <c r="AL120" s="283"/>
    </row>
    <row r="121" spans="1:38">
      <c r="A121" s="282"/>
      <c r="B121" s="282"/>
      <c r="C121" s="282"/>
      <c r="D121" s="282"/>
      <c r="E121" s="282"/>
      <c r="F121" s="282"/>
      <c r="G121" s="282"/>
      <c r="H121" s="282"/>
      <c r="I121" s="282"/>
      <c r="J121" s="282"/>
      <c r="K121" s="282"/>
      <c r="L121" s="282"/>
      <c r="M121" s="282"/>
      <c r="N121" s="282"/>
      <c r="O121" s="282"/>
      <c r="P121" s="282"/>
      <c r="Q121" s="282"/>
      <c r="R121" s="282"/>
      <c r="S121" s="282"/>
      <c r="T121" s="282"/>
      <c r="U121" s="282"/>
      <c r="V121" s="282"/>
      <c r="W121" s="282"/>
      <c r="X121" s="282"/>
      <c r="Y121" s="282"/>
      <c r="Z121" s="282"/>
      <c r="AA121" s="282"/>
      <c r="AB121" s="282"/>
      <c r="AC121" s="282"/>
      <c r="AD121" s="282"/>
      <c r="AE121" s="282"/>
      <c r="AF121" s="282"/>
      <c r="AG121" s="282"/>
      <c r="AH121" s="283"/>
      <c r="AI121" s="283"/>
      <c r="AJ121" s="283"/>
      <c r="AK121" s="283"/>
      <c r="AL121" s="283"/>
    </row>
    <row r="122" spans="1:38">
      <c r="A122" s="282"/>
      <c r="B122" s="282"/>
      <c r="C122" s="282"/>
      <c r="D122" s="282"/>
      <c r="E122" s="282"/>
      <c r="F122" s="282"/>
      <c r="G122" s="282"/>
      <c r="H122" s="282"/>
      <c r="I122" s="282"/>
      <c r="J122" s="282"/>
      <c r="K122" s="282"/>
      <c r="L122" s="282"/>
      <c r="M122" s="282"/>
      <c r="N122" s="282"/>
      <c r="O122" s="282"/>
      <c r="P122" s="282"/>
      <c r="Q122" s="282"/>
      <c r="R122" s="282"/>
      <c r="S122" s="282"/>
      <c r="T122" s="282"/>
      <c r="U122" s="282"/>
      <c r="V122" s="282"/>
      <c r="W122" s="282"/>
      <c r="X122" s="282"/>
      <c r="Y122" s="282"/>
      <c r="Z122" s="282"/>
      <c r="AA122" s="282"/>
      <c r="AB122" s="282"/>
      <c r="AC122" s="282"/>
      <c r="AD122" s="282"/>
      <c r="AE122" s="282"/>
      <c r="AF122" s="282"/>
      <c r="AG122" s="282"/>
      <c r="AH122" s="283"/>
      <c r="AI122" s="283"/>
      <c r="AJ122" s="283"/>
      <c r="AK122" s="283"/>
      <c r="AL122" s="283"/>
    </row>
    <row r="123" spans="1:38">
      <c r="A123" s="282"/>
      <c r="B123" s="282"/>
      <c r="C123" s="282"/>
      <c r="D123" s="282"/>
      <c r="E123" s="282"/>
      <c r="F123" s="282"/>
      <c r="G123" s="282"/>
      <c r="H123" s="282"/>
      <c r="I123" s="282"/>
      <c r="J123" s="282"/>
      <c r="K123" s="282"/>
      <c r="L123" s="282"/>
      <c r="M123" s="282"/>
      <c r="N123" s="282"/>
      <c r="O123" s="282"/>
      <c r="P123" s="282"/>
      <c r="Q123" s="282"/>
      <c r="R123" s="282"/>
      <c r="S123" s="282"/>
      <c r="T123" s="282"/>
      <c r="U123" s="282"/>
      <c r="V123" s="282"/>
      <c r="W123" s="282"/>
      <c r="X123" s="282"/>
      <c r="Y123" s="282"/>
      <c r="Z123" s="282"/>
      <c r="AA123" s="282"/>
      <c r="AB123" s="282"/>
      <c r="AC123" s="282"/>
      <c r="AD123" s="282"/>
      <c r="AE123" s="282"/>
      <c r="AF123" s="282"/>
      <c r="AG123" s="282"/>
      <c r="AH123" s="283"/>
      <c r="AI123" s="283"/>
      <c r="AJ123" s="283"/>
      <c r="AK123" s="283"/>
      <c r="AL123" s="283"/>
    </row>
    <row r="124" spans="1:38">
      <c r="A124" s="282"/>
      <c r="B124" s="282"/>
      <c r="C124" s="282"/>
      <c r="D124" s="282"/>
      <c r="E124" s="282"/>
      <c r="F124" s="282"/>
      <c r="G124" s="282"/>
      <c r="H124" s="282"/>
      <c r="I124" s="282"/>
      <c r="J124" s="282"/>
      <c r="K124" s="282"/>
      <c r="L124" s="282"/>
      <c r="M124" s="282"/>
      <c r="N124" s="282"/>
      <c r="O124" s="282"/>
      <c r="P124" s="282"/>
      <c r="Q124" s="282"/>
      <c r="R124" s="282"/>
      <c r="S124" s="282"/>
      <c r="T124" s="282"/>
      <c r="U124" s="282"/>
      <c r="V124" s="282"/>
      <c r="W124" s="282"/>
      <c r="X124" s="282"/>
      <c r="Y124" s="282"/>
      <c r="Z124" s="282"/>
      <c r="AA124" s="282"/>
      <c r="AB124" s="282"/>
      <c r="AC124" s="282"/>
      <c r="AD124" s="282"/>
      <c r="AE124" s="282"/>
      <c r="AF124" s="282"/>
      <c r="AG124" s="282"/>
      <c r="AH124" s="283"/>
      <c r="AI124" s="283"/>
      <c r="AJ124" s="283"/>
      <c r="AK124" s="283"/>
      <c r="AL124" s="283"/>
    </row>
    <row r="125" spans="1:38">
      <c r="A125" s="282"/>
      <c r="B125" s="282"/>
      <c r="C125" s="282"/>
      <c r="D125" s="282"/>
      <c r="E125" s="282"/>
      <c r="F125" s="282"/>
      <c r="G125" s="282"/>
      <c r="H125" s="282"/>
      <c r="I125" s="282"/>
      <c r="J125" s="282"/>
      <c r="K125" s="282"/>
      <c r="L125" s="282"/>
      <c r="M125" s="282"/>
      <c r="N125" s="282"/>
      <c r="O125" s="282"/>
      <c r="P125" s="282"/>
      <c r="Q125" s="282"/>
      <c r="R125" s="282"/>
      <c r="S125" s="282"/>
      <c r="T125" s="282"/>
      <c r="U125" s="282"/>
      <c r="V125" s="282"/>
      <c r="W125" s="282"/>
      <c r="X125" s="282"/>
      <c r="Y125" s="282"/>
      <c r="Z125" s="282"/>
      <c r="AA125" s="282"/>
      <c r="AB125" s="282"/>
      <c r="AC125" s="282"/>
      <c r="AD125" s="282"/>
      <c r="AE125" s="282"/>
      <c r="AF125" s="282"/>
      <c r="AG125" s="282"/>
      <c r="AH125" s="283"/>
      <c r="AI125" s="283"/>
      <c r="AJ125" s="283"/>
      <c r="AK125" s="283"/>
      <c r="AL125" s="283"/>
    </row>
    <row r="126" spans="1:38">
      <c r="A126" s="282"/>
      <c r="B126" s="282"/>
      <c r="C126" s="282"/>
      <c r="D126" s="282"/>
      <c r="E126" s="282"/>
      <c r="F126" s="282"/>
      <c r="G126" s="282"/>
      <c r="H126" s="282"/>
      <c r="I126" s="282"/>
      <c r="J126" s="282"/>
      <c r="K126" s="282"/>
      <c r="L126" s="282"/>
      <c r="M126" s="282"/>
      <c r="N126" s="282"/>
      <c r="O126" s="282"/>
      <c r="P126" s="282"/>
      <c r="Q126" s="282"/>
      <c r="R126" s="282"/>
      <c r="S126" s="282"/>
      <c r="T126" s="282"/>
      <c r="U126" s="282"/>
      <c r="V126" s="282"/>
      <c r="W126" s="282"/>
      <c r="X126" s="282"/>
      <c r="Y126" s="282"/>
      <c r="Z126" s="282"/>
      <c r="AA126" s="282"/>
      <c r="AB126" s="282"/>
      <c r="AC126" s="282"/>
      <c r="AD126" s="282"/>
      <c r="AE126" s="282"/>
      <c r="AF126" s="282"/>
      <c r="AG126" s="282"/>
      <c r="AH126" s="283"/>
      <c r="AI126" s="283"/>
      <c r="AJ126" s="283"/>
      <c r="AK126" s="283"/>
      <c r="AL126" s="283"/>
    </row>
    <row r="127" spans="1:38">
      <c r="A127" s="282"/>
      <c r="B127" s="282"/>
      <c r="C127" s="282"/>
      <c r="D127" s="282"/>
      <c r="E127" s="282"/>
      <c r="F127" s="282"/>
      <c r="G127" s="282"/>
      <c r="H127" s="282"/>
      <c r="I127" s="282"/>
      <c r="J127" s="282"/>
      <c r="K127" s="282"/>
      <c r="L127" s="282"/>
      <c r="M127" s="282"/>
      <c r="N127" s="282"/>
      <c r="O127" s="282"/>
      <c r="P127" s="282"/>
      <c r="Q127" s="282"/>
      <c r="R127" s="282"/>
      <c r="S127" s="282"/>
      <c r="T127" s="282"/>
      <c r="U127" s="282"/>
      <c r="V127" s="282"/>
      <c r="W127" s="282"/>
      <c r="X127" s="282"/>
      <c r="Y127" s="282"/>
      <c r="Z127" s="282"/>
      <c r="AA127" s="282"/>
      <c r="AB127" s="282"/>
      <c r="AC127" s="282"/>
      <c r="AD127" s="282"/>
      <c r="AE127" s="282"/>
      <c r="AF127" s="282"/>
      <c r="AG127" s="282"/>
      <c r="AH127" s="283"/>
      <c r="AI127" s="283"/>
      <c r="AJ127" s="283"/>
      <c r="AK127" s="283"/>
      <c r="AL127" s="283"/>
    </row>
    <row r="128" spans="1:38">
      <c r="A128" s="282"/>
      <c r="B128" s="282"/>
      <c r="C128" s="282"/>
      <c r="D128" s="282"/>
      <c r="E128" s="282"/>
      <c r="F128" s="282"/>
      <c r="G128" s="282"/>
      <c r="H128" s="282"/>
      <c r="I128" s="282"/>
      <c r="J128" s="282"/>
      <c r="K128" s="282"/>
      <c r="L128" s="282"/>
      <c r="M128" s="282"/>
      <c r="N128" s="282"/>
      <c r="O128" s="282"/>
      <c r="P128" s="282"/>
      <c r="Q128" s="282"/>
      <c r="R128" s="282"/>
      <c r="S128" s="282"/>
      <c r="T128" s="282"/>
      <c r="U128" s="282"/>
      <c r="V128" s="282"/>
      <c r="W128" s="282"/>
      <c r="X128" s="282"/>
      <c r="Y128" s="282"/>
      <c r="Z128" s="282"/>
      <c r="AA128" s="282"/>
      <c r="AB128" s="282"/>
      <c r="AC128" s="282"/>
      <c r="AD128" s="282"/>
      <c r="AE128" s="282"/>
      <c r="AF128" s="282"/>
      <c r="AG128" s="282"/>
      <c r="AH128" s="283"/>
      <c r="AI128" s="283"/>
      <c r="AJ128" s="283"/>
      <c r="AK128" s="283"/>
      <c r="AL128" s="283"/>
    </row>
    <row r="129" spans="1:38">
      <c r="A129" s="282"/>
      <c r="B129" s="282"/>
      <c r="C129" s="282"/>
      <c r="D129" s="282"/>
      <c r="E129" s="282"/>
      <c r="F129" s="282"/>
      <c r="G129" s="282"/>
      <c r="H129" s="282"/>
      <c r="I129" s="282"/>
      <c r="J129" s="282"/>
      <c r="K129" s="282"/>
      <c r="L129" s="282"/>
      <c r="M129" s="282"/>
      <c r="N129" s="282"/>
      <c r="O129" s="282"/>
      <c r="P129" s="282"/>
      <c r="Q129" s="282"/>
      <c r="R129" s="282"/>
      <c r="S129" s="282"/>
      <c r="T129" s="282"/>
      <c r="U129" s="282"/>
      <c r="V129" s="282"/>
      <c r="W129" s="282"/>
      <c r="X129" s="282"/>
      <c r="Y129" s="282"/>
      <c r="Z129" s="282"/>
      <c r="AA129" s="282"/>
      <c r="AB129" s="282"/>
      <c r="AC129" s="282"/>
      <c r="AD129" s="282"/>
      <c r="AE129" s="282"/>
      <c r="AF129" s="282"/>
      <c r="AG129" s="282"/>
      <c r="AH129" s="283"/>
      <c r="AI129" s="283"/>
      <c r="AJ129" s="283"/>
      <c r="AK129" s="283"/>
      <c r="AL129" s="283"/>
    </row>
    <row r="130" spans="1:38">
      <c r="A130" s="282"/>
      <c r="B130" s="282"/>
      <c r="C130" s="282"/>
      <c r="D130" s="282"/>
      <c r="E130" s="282"/>
      <c r="F130" s="282"/>
      <c r="G130" s="282"/>
      <c r="H130" s="282"/>
      <c r="I130" s="282"/>
      <c r="J130" s="282"/>
      <c r="K130" s="282"/>
      <c r="L130" s="282"/>
      <c r="M130" s="282"/>
      <c r="N130" s="282"/>
      <c r="O130" s="282"/>
      <c r="P130" s="282"/>
      <c r="Q130" s="282"/>
      <c r="R130" s="282"/>
      <c r="S130" s="282"/>
      <c r="T130" s="282"/>
      <c r="U130" s="282"/>
      <c r="V130" s="282"/>
      <c r="W130" s="282"/>
      <c r="X130" s="282"/>
      <c r="Y130" s="282"/>
      <c r="Z130" s="282"/>
      <c r="AA130" s="282"/>
      <c r="AB130" s="282"/>
      <c r="AC130" s="282"/>
      <c r="AD130" s="282"/>
      <c r="AE130" s="282"/>
      <c r="AF130" s="282"/>
      <c r="AG130" s="282"/>
      <c r="AH130" s="283"/>
      <c r="AI130" s="283"/>
      <c r="AJ130" s="283"/>
      <c r="AK130" s="283"/>
      <c r="AL130" s="283"/>
    </row>
    <row r="131" spans="1:38">
      <c r="A131" s="282"/>
      <c r="B131" s="282"/>
      <c r="C131" s="282"/>
      <c r="D131" s="282"/>
      <c r="E131" s="282"/>
      <c r="F131" s="282"/>
      <c r="G131" s="282"/>
      <c r="H131" s="282"/>
      <c r="I131" s="282"/>
      <c r="J131" s="282"/>
      <c r="K131" s="282"/>
      <c r="L131" s="282"/>
      <c r="M131" s="282"/>
      <c r="N131" s="282"/>
      <c r="O131" s="282"/>
      <c r="P131" s="282"/>
      <c r="Q131" s="282"/>
      <c r="R131" s="282"/>
      <c r="S131" s="282"/>
      <c r="T131" s="282"/>
      <c r="U131" s="282"/>
      <c r="V131" s="282"/>
      <c r="W131" s="282"/>
      <c r="X131" s="282"/>
      <c r="Y131" s="282"/>
      <c r="Z131" s="282"/>
      <c r="AA131" s="282"/>
      <c r="AB131" s="282"/>
      <c r="AC131" s="282"/>
      <c r="AD131" s="282"/>
      <c r="AE131" s="282"/>
      <c r="AF131" s="282"/>
      <c r="AG131" s="282"/>
      <c r="AH131" s="283"/>
      <c r="AI131" s="283"/>
      <c r="AJ131" s="283"/>
      <c r="AK131" s="283"/>
      <c r="AL131" s="283"/>
    </row>
    <row r="132" spans="1:38">
      <c r="A132" s="282"/>
      <c r="B132" s="282"/>
      <c r="C132" s="282"/>
      <c r="D132" s="282"/>
      <c r="E132" s="282"/>
      <c r="F132" s="282"/>
      <c r="G132" s="282"/>
      <c r="H132" s="282"/>
      <c r="I132" s="282"/>
      <c r="J132" s="282"/>
      <c r="K132" s="282"/>
      <c r="L132" s="282"/>
      <c r="M132" s="282"/>
      <c r="N132" s="282"/>
      <c r="O132" s="282"/>
      <c r="P132" s="282"/>
      <c r="Q132" s="282"/>
      <c r="R132" s="282"/>
      <c r="S132" s="282"/>
      <c r="T132" s="282"/>
      <c r="U132" s="282"/>
      <c r="V132" s="282"/>
      <c r="W132" s="282"/>
      <c r="X132" s="282"/>
      <c r="Y132" s="282"/>
      <c r="Z132" s="282"/>
      <c r="AA132" s="282"/>
      <c r="AB132" s="282"/>
      <c r="AC132" s="282"/>
      <c r="AD132" s="282"/>
      <c r="AE132" s="282"/>
      <c r="AF132" s="282"/>
      <c r="AG132" s="282"/>
      <c r="AH132" s="283"/>
      <c r="AI132" s="283"/>
      <c r="AJ132" s="283"/>
      <c r="AK132" s="283"/>
      <c r="AL132" s="283"/>
    </row>
    <row r="133" spans="1:38">
      <c r="A133" s="282"/>
      <c r="B133" s="282"/>
      <c r="C133" s="282"/>
      <c r="D133" s="282"/>
      <c r="E133" s="282"/>
      <c r="F133" s="282"/>
      <c r="G133" s="282"/>
      <c r="H133" s="282"/>
      <c r="I133" s="282"/>
      <c r="J133" s="282"/>
      <c r="K133" s="282"/>
      <c r="L133" s="282"/>
      <c r="M133" s="282"/>
      <c r="N133" s="282"/>
      <c r="O133" s="282"/>
      <c r="P133" s="282"/>
      <c r="Q133" s="282"/>
      <c r="R133" s="282"/>
      <c r="S133" s="282"/>
      <c r="T133" s="282"/>
      <c r="U133" s="282"/>
      <c r="V133" s="282"/>
      <c r="W133" s="282"/>
      <c r="X133" s="282"/>
      <c r="Y133" s="282"/>
      <c r="Z133" s="282"/>
      <c r="AA133" s="282"/>
      <c r="AB133" s="282"/>
      <c r="AC133" s="282"/>
      <c r="AD133" s="282"/>
      <c r="AE133" s="282"/>
      <c r="AF133" s="282"/>
      <c r="AG133" s="282"/>
      <c r="AH133" s="283"/>
      <c r="AI133" s="283"/>
      <c r="AJ133" s="283"/>
      <c r="AK133" s="283"/>
      <c r="AL133" s="283"/>
    </row>
    <row r="134" spans="1:38">
      <c r="A134" s="282"/>
      <c r="B134" s="282"/>
      <c r="C134" s="282"/>
      <c r="D134" s="282"/>
      <c r="E134" s="282"/>
      <c r="F134" s="282"/>
      <c r="G134" s="282"/>
      <c r="H134" s="282"/>
      <c r="I134" s="282"/>
      <c r="J134" s="282"/>
      <c r="K134" s="282"/>
      <c r="L134" s="282"/>
      <c r="M134" s="282"/>
      <c r="N134" s="282"/>
      <c r="O134" s="282"/>
      <c r="P134" s="282"/>
      <c r="Q134" s="282"/>
      <c r="R134" s="282"/>
      <c r="S134" s="282"/>
      <c r="T134" s="282"/>
      <c r="U134" s="282"/>
      <c r="V134" s="282"/>
      <c r="W134" s="282"/>
      <c r="X134" s="282"/>
      <c r="Y134" s="282"/>
      <c r="Z134" s="282"/>
      <c r="AA134" s="282"/>
      <c r="AB134" s="282"/>
      <c r="AC134" s="282"/>
      <c r="AD134" s="282"/>
      <c r="AE134" s="282"/>
      <c r="AF134" s="282"/>
      <c r="AG134" s="282"/>
      <c r="AH134" s="283"/>
      <c r="AI134" s="283"/>
      <c r="AJ134" s="283"/>
      <c r="AK134" s="283"/>
      <c r="AL134" s="283"/>
    </row>
    <row r="135" spans="1:38">
      <c r="A135" s="282"/>
      <c r="B135" s="282"/>
      <c r="C135" s="282"/>
      <c r="D135" s="282"/>
      <c r="E135" s="282"/>
      <c r="F135" s="282"/>
      <c r="G135" s="282"/>
      <c r="H135" s="282"/>
      <c r="I135" s="282"/>
      <c r="J135" s="282"/>
      <c r="K135" s="282"/>
      <c r="L135" s="282"/>
      <c r="M135" s="282"/>
      <c r="N135" s="282"/>
      <c r="O135" s="282"/>
      <c r="P135" s="282"/>
      <c r="Q135" s="282"/>
      <c r="R135" s="282"/>
      <c r="S135" s="282"/>
      <c r="T135" s="282"/>
      <c r="U135" s="282"/>
      <c r="V135" s="282"/>
      <c r="W135" s="282"/>
      <c r="X135" s="282"/>
      <c r="Y135" s="282"/>
      <c r="Z135" s="282"/>
      <c r="AA135" s="282"/>
      <c r="AB135" s="282"/>
      <c r="AC135" s="282"/>
      <c r="AD135" s="282"/>
      <c r="AE135" s="282"/>
      <c r="AF135" s="282"/>
      <c r="AG135" s="282"/>
      <c r="AH135" s="283"/>
      <c r="AI135" s="283"/>
      <c r="AJ135" s="283"/>
      <c r="AK135" s="283"/>
      <c r="AL135" s="283"/>
    </row>
    <row r="136" spans="1:38">
      <c r="A136" s="282"/>
      <c r="B136" s="282"/>
      <c r="C136" s="282"/>
      <c r="D136" s="282"/>
      <c r="E136" s="282"/>
      <c r="F136" s="282"/>
      <c r="G136" s="282"/>
      <c r="H136" s="282"/>
      <c r="I136" s="282"/>
      <c r="J136" s="282"/>
      <c r="K136" s="282"/>
      <c r="L136" s="282"/>
      <c r="M136" s="282"/>
      <c r="N136" s="282"/>
      <c r="O136" s="282"/>
      <c r="P136" s="282"/>
      <c r="Q136" s="282"/>
      <c r="R136" s="282"/>
      <c r="S136" s="282"/>
      <c r="T136" s="282"/>
      <c r="U136" s="282"/>
      <c r="V136" s="282"/>
      <c r="W136" s="282"/>
      <c r="X136" s="282"/>
      <c r="Y136" s="282"/>
      <c r="Z136" s="282"/>
      <c r="AA136" s="282"/>
      <c r="AB136" s="282"/>
      <c r="AC136" s="282"/>
      <c r="AD136" s="282"/>
      <c r="AE136" s="282"/>
      <c r="AF136" s="282"/>
      <c r="AG136" s="282"/>
      <c r="AH136" s="283"/>
      <c r="AI136" s="283"/>
      <c r="AJ136" s="283"/>
      <c r="AK136" s="283"/>
      <c r="AL136" s="283"/>
    </row>
    <row r="137" spans="1:38">
      <c r="A137" s="282"/>
      <c r="B137" s="282"/>
      <c r="C137" s="282"/>
      <c r="D137" s="282"/>
      <c r="E137" s="282"/>
      <c r="F137" s="282"/>
      <c r="G137" s="282"/>
      <c r="H137" s="282"/>
      <c r="I137" s="282"/>
      <c r="J137" s="282"/>
      <c r="K137" s="282"/>
      <c r="L137" s="282"/>
      <c r="M137" s="282"/>
      <c r="N137" s="282"/>
      <c r="O137" s="282"/>
      <c r="P137" s="282"/>
      <c r="Q137" s="282"/>
      <c r="R137" s="282"/>
      <c r="S137" s="282"/>
      <c r="T137" s="282"/>
      <c r="U137" s="282"/>
      <c r="V137" s="282"/>
      <c r="W137" s="282"/>
      <c r="X137" s="282"/>
      <c r="Y137" s="282"/>
      <c r="Z137" s="282"/>
      <c r="AA137" s="282"/>
      <c r="AB137" s="282"/>
      <c r="AC137" s="282"/>
      <c r="AD137" s="282"/>
      <c r="AE137" s="282"/>
      <c r="AF137" s="282"/>
      <c r="AG137" s="282"/>
      <c r="AH137" s="283"/>
      <c r="AI137" s="283"/>
      <c r="AJ137" s="283"/>
      <c r="AK137" s="283"/>
      <c r="AL137" s="283"/>
    </row>
    <row r="138" spans="1:38">
      <c r="A138" s="282"/>
      <c r="B138" s="282"/>
      <c r="C138" s="282"/>
      <c r="D138" s="282"/>
      <c r="E138" s="282"/>
      <c r="F138" s="282"/>
      <c r="G138" s="282"/>
      <c r="H138" s="282"/>
      <c r="I138" s="282"/>
      <c r="J138" s="282"/>
      <c r="K138" s="282"/>
      <c r="L138" s="282"/>
      <c r="M138" s="282"/>
      <c r="N138" s="282"/>
      <c r="O138" s="282"/>
      <c r="P138" s="282"/>
      <c r="Q138" s="282"/>
      <c r="R138" s="282"/>
      <c r="S138" s="282"/>
      <c r="T138" s="282"/>
      <c r="U138" s="282"/>
      <c r="V138" s="282"/>
      <c r="W138" s="282"/>
      <c r="X138" s="282"/>
      <c r="Y138" s="282"/>
      <c r="Z138" s="282"/>
      <c r="AA138" s="282"/>
      <c r="AB138" s="282"/>
      <c r="AC138" s="282"/>
      <c r="AD138" s="282"/>
      <c r="AE138" s="282"/>
      <c r="AF138" s="282"/>
      <c r="AG138" s="282"/>
      <c r="AH138" s="283"/>
      <c r="AI138" s="283"/>
      <c r="AJ138" s="283"/>
      <c r="AK138" s="283"/>
      <c r="AL138" s="283"/>
    </row>
    <row r="139" spans="1:38">
      <c r="A139" s="282"/>
      <c r="B139" s="282"/>
      <c r="C139" s="282"/>
      <c r="D139" s="282"/>
      <c r="E139" s="282"/>
      <c r="F139" s="282"/>
      <c r="G139" s="282"/>
      <c r="H139" s="282"/>
      <c r="I139" s="282"/>
      <c r="J139" s="282"/>
      <c r="K139" s="282"/>
      <c r="L139" s="282"/>
      <c r="M139" s="282"/>
      <c r="N139" s="282"/>
      <c r="O139" s="282"/>
      <c r="P139" s="282"/>
      <c r="Q139" s="282"/>
      <c r="R139" s="282"/>
      <c r="S139" s="282"/>
      <c r="T139" s="282"/>
      <c r="U139" s="282"/>
      <c r="V139" s="282"/>
      <c r="W139" s="282"/>
      <c r="X139" s="282"/>
      <c r="Y139" s="282"/>
      <c r="Z139" s="282"/>
      <c r="AA139" s="282"/>
      <c r="AB139" s="282"/>
      <c r="AC139" s="282"/>
      <c r="AD139" s="282"/>
      <c r="AE139" s="282"/>
      <c r="AF139" s="282"/>
      <c r="AG139" s="282"/>
      <c r="AH139" s="283"/>
      <c r="AI139" s="283"/>
      <c r="AJ139" s="283"/>
      <c r="AK139" s="283"/>
      <c r="AL139" s="283"/>
    </row>
    <row r="140" spans="1:38">
      <c r="A140" s="282"/>
      <c r="B140" s="282"/>
      <c r="C140" s="282"/>
      <c r="D140" s="282"/>
      <c r="E140" s="282"/>
      <c r="F140" s="282"/>
      <c r="G140" s="282"/>
      <c r="H140" s="282"/>
      <c r="I140" s="282"/>
      <c r="J140" s="282"/>
      <c r="K140" s="282"/>
      <c r="L140" s="282"/>
      <c r="M140" s="282"/>
      <c r="N140" s="282"/>
      <c r="O140" s="282"/>
      <c r="P140" s="282"/>
      <c r="Q140" s="282"/>
      <c r="R140" s="282"/>
      <c r="S140" s="282"/>
      <c r="T140" s="282"/>
      <c r="U140" s="282"/>
      <c r="V140" s="282"/>
      <c r="W140" s="282"/>
      <c r="X140" s="282"/>
      <c r="Y140" s="282"/>
      <c r="Z140" s="282"/>
      <c r="AA140" s="282"/>
      <c r="AB140" s="282"/>
      <c r="AC140" s="282"/>
      <c r="AD140" s="282"/>
      <c r="AE140" s="282"/>
      <c r="AF140" s="282"/>
      <c r="AG140" s="282"/>
      <c r="AH140" s="283"/>
      <c r="AI140" s="283"/>
      <c r="AJ140" s="283"/>
      <c r="AK140" s="283"/>
      <c r="AL140" s="283"/>
    </row>
    <row r="141" spans="1:38">
      <c r="A141" s="282"/>
      <c r="B141" s="282"/>
      <c r="C141" s="282"/>
      <c r="D141" s="282"/>
      <c r="E141" s="282"/>
      <c r="F141" s="282"/>
      <c r="G141" s="282"/>
      <c r="H141" s="282"/>
      <c r="I141" s="282"/>
      <c r="J141" s="282"/>
      <c r="K141" s="282"/>
      <c r="L141" s="282"/>
      <c r="M141" s="282"/>
      <c r="N141" s="282"/>
      <c r="O141" s="282"/>
      <c r="P141" s="282"/>
      <c r="Q141" s="282"/>
      <c r="R141" s="282"/>
      <c r="S141" s="282"/>
      <c r="T141" s="282"/>
      <c r="U141" s="282"/>
      <c r="V141" s="282"/>
      <c r="W141" s="282"/>
      <c r="X141" s="282"/>
      <c r="Y141" s="282"/>
      <c r="Z141" s="282"/>
      <c r="AA141" s="282"/>
      <c r="AB141" s="282"/>
      <c r="AC141" s="282"/>
      <c r="AD141" s="282"/>
      <c r="AE141" s="282"/>
      <c r="AF141" s="282"/>
      <c r="AG141" s="282"/>
      <c r="AH141" s="283"/>
      <c r="AI141" s="283"/>
      <c r="AJ141" s="283"/>
      <c r="AK141" s="283"/>
      <c r="AL141" s="283"/>
    </row>
    <row r="142" spans="1:38">
      <c r="A142" s="282"/>
      <c r="B142" s="282"/>
      <c r="C142" s="282"/>
      <c r="D142" s="282"/>
      <c r="E142" s="282"/>
      <c r="F142" s="282"/>
      <c r="G142" s="282"/>
      <c r="H142" s="282"/>
      <c r="I142" s="282"/>
      <c r="J142" s="282"/>
      <c r="K142" s="282"/>
      <c r="L142" s="282"/>
      <c r="M142" s="282"/>
      <c r="N142" s="282"/>
      <c r="O142" s="282"/>
      <c r="P142" s="282"/>
      <c r="Q142" s="282"/>
      <c r="R142" s="282"/>
      <c r="S142" s="282"/>
      <c r="T142" s="282"/>
      <c r="U142" s="282"/>
      <c r="V142" s="282"/>
      <c r="W142" s="282"/>
      <c r="X142" s="282"/>
      <c r="Y142" s="282"/>
      <c r="Z142" s="282"/>
      <c r="AA142" s="282"/>
      <c r="AB142" s="282"/>
      <c r="AC142" s="282"/>
      <c r="AD142" s="282"/>
      <c r="AE142" s="282"/>
      <c r="AF142" s="282"/>
      <c r="AG142" s="282"/>
      <c r="AH142" s="283"/>
      <c r="AI142" s="283"/>
      <c r="AJ142" s="283"/>
      <c r="AK142" s="283"/>
      <c r="AL142" s="283"/>
    </row>
    <row r="143" spans="1:38">
      <c r="A143" s="282"/>
      <c r="B143" s="282"/>
      <c r="C143" s="282"/>
      <c r="D143" s="282"/>
      <c r="E143" s="282"/>
      <c r="F143" s="282"/>
      <c r="G143" s="282"/>
      <c r="H143" s="282"/>
      <c r="I143" s="282"/>
      <c r="J143" s="282"/>
      <c r="K143" s="282"/>
      <c r="L143" s="282"/>
      <c r="M143" s="282"/>
      <c r="N143" s="282"/>
      <c r="O143" s="282"/>
      <c r="P143" s="282"/>
      <c r="Q143" s="282"/>
      <c r="R143" s="282"/>
      <c r="S143" s="282"/>
      <c r="T143" s="282"/>
      <c r="U143" s="282"/>
      <c r="V143" s="282"/>
      <c r="W143" s="282"/>
      <c r="X143" s="282"/>
      <c r="Y143" s="282"/>
      <c r="Z143" s="282"/>
      <c r="AA143" s="282"/>
      <c r="AB143" s="282"/>
      <c r="AC143" s="282"/>
      <c r="AD143" s="282"/>
      <c r="AE143" s="282"/>
      <c r="AF143" s="282"/>
      <c r="AG143" s="282"/>
      <c r="AH143" s="283"/>
      <c r="AI143" s="283"/>
      <c r="AJ143" s="283"/>
      <c r="AK143" s="283"/>
      <c r="AL143" s="283"/>
    </row>
    <row r="144" spans="1:38">
      <c r="A144" s="282"/>
      <c r="B144" s="282"/>
      <c r="C144" s="282"/>
      <c r="D144" s="282"/>
      <c r="E144" s="282"/>
      <c r="F144" s="282"/>
      <c r="G144" s="282"/>
      <c r="H144" s="282"/>
      <c r="I144" s="282"/>
      <c r="J144" s="282"/>
      <c r="K144" s="282"/>
      <c r="L144" s="282"/>
      <c r="M144" s="282"/>
      <c r="N144" s="282"/>
      <c r="O144" s="282"/>
      <c r="P144" s="282"/>
      <c r="Q144" s="282"/>
      <c r="R144" s="282"/>
      <c r="S144" s="282"/>
      <c r="T144" s="282"/>
      <c r="U144" s="282"/>
      <c r="V144" s="282"/>
      <c r="W144" s="282"/>
      <c r="X144" s="282"/>
      <c r="Y144" s="282"/>
      <c r="Z144" s="282"/>
      <c r="AA144" s="282"/>
      <c r="AB144" s="282"/>
      <c r="AC144" s="282"/>
      <c r="AD144" s="282"/>
      <c r="AE144" s="282"/>
      <c r="AF144" s="282"/>
      <c r="AG144" s="282"/>
      <c r="AH144" s="283"/>
      <c r="AI144" s="283"/>
      <c r="AJ144" s="283"/>
      <c r="AK144" s="283"/>
      <c r="AL144" s="283"/>
    </row>
    <row r="145" spans="1:38">
      <c r="A145" s="282"/>
      <c r="B145" s="282"/>
      <c r="C145" s="282"/>
      <c r="D145" s="282"/>
      <c r="E145" s="282"/>
      <c r="F145" s="282"/>
      <c r="G145" s="282"/>
      <c r="H145" s="282"/>
      <c r="I145" s="282"/>
      <c r="J145" s="282"/>
      <c r="K145" s="282"/>
      <c r="L145" s="282"/>
      <c r="M145" s="282"/>
      <c r="N145" s="282"/>
      <c r="O145" s="282"/>
      <c r="P145" s="282"/>
      <c r="Q145" s="282"/>
      <c r="R145" s="282"/>
      <c r="S145" s="282"/>
      <c r="T145" s="282"/>
      <c r="U145" s="282"/>
      <c r="V145" s="282"/>
      <c r="W145" s="282"/>
      <c r="X145" s="282"/>
      <c r="Y145" s="282"/>
      <c r="Z145" s="282"/>
      <c r="AA145" s="282"/>
      <c r="AB145" s="282"/>
      <c r="AC145" s="282"/>
      <c r="AD145" s="282"/>
      <c r="AE145" s="282"/>
      <c r="AF145" s="282"/>
      <c r="AG145" s="282"/>
      <c r="AH145" s="283"/>
      <c r="AI145" s="283"/>
      <c r="AJ145" s="283"/>
      <c r="AK145" s="283"/>
      <c r="AL145" s="283"/>
    </row>
    <row r="146" spans="1:38">
      <c r="A146" s="282"/>
      <c r="B146" s="282"/>
      <c r="C146" s="282"/>
      <c r="D146" s="282"/>
      <c r="E146" s="282"/>
      <c r="F146" s="282"/>
      <c r="G146" s="282"/>
      <c r="H146" s="282"/>
      <c r="I146" s="282"/>
      <c r="J146" s="282"/>
      <c r="K146" s="282"/>
      <c r="L146" s="282"/>
      <c r="M146" s="282"/>
      <c r="N146" s="282"/>
      <c r="O146" s="282"/>
      <c r="P146" s="282"/>
      <c r="Q146" s="282"/>
      <c r="R146" s="282"/>
      <c r="S146" s="282"/>
      <c r="T146" s="282"/>
      <c r="U146" s="282"/>
      <c r="V146" s="282"/>
      <c r="W146" s="282"/>
      <c r="X146" s="282"/>
      <c r="Y146" s="282"/>
      <c r="Z146" s="282"/>
      <c r="AA146" s="282"/>
      <c r="AB146" s="282"/>
      <c r="AC146" s="282"/>
      <c r="AD146" s="282"/>
      <c r="AE146" s="282"/>
      <c r="AF146" s="282"/>
      <c r="AG146" s="282"/>
      <c r="AH146" s="283"/>
      <c r="AI146" s="283"/>
      <c r="AJ146" s="283"/>
      <c r="AK146" s="283"/>
      <c r="AL146" s="283"/>
    </row>
    <row r="147" spans="1:38">
      <c r="A147" s="282"/>
      <c r="B147" s="282"/>
      <c r="C147" s="282"/>
      <c r="D147" s="282"/>
      <c r="E147" s="282"/>
      <c r="F147" s="282"/>
      <c r="G147" s="282"/>
      <c r="H147" s="282"/>
      <c r="I147" s="282"/>
      <c r="J147" s="282"/>
      <c r="K147" s="282"/>
      <c r="L147" s="282"/>
      <c r="M147" s="282"/>
      <c r="N147" s="282"/>
      <c r="O147" s="282"/>
      <c r="P147" s="282"/>
      <c r="Q147" s="282"/>
      <c r="R147" s="282"/>
      <c r="S147" s="282"/>
      <c r="T147" s="282"/>
      <c r="U147" s="282"/>
      <c r="V147" s="282"/>
      <c r="W147" s="282"/>
      <c r="X147" s="282"/>
      <c r="Y147" s="282"/>
      <c r="Z147" s="282"/>
      <c r="AA147" s="282"/>
      <c r="AB147" s="282"/>
      <c r="AC147" s="282"/>
      <c r="AD147" s="282"/>
      <c r="AE147" s="282"/>
      <c r="AF147" s="282"/>
      <c r="AG147" s="282"/>
      <c r="AH147" s="283"/>
      <c r="AI147" s="283"/>
      <c r="AJ147" s="283"/>
      <c r="AK147" s="283"/>
      <c r="AL147" s="283"/>
    </row>
    <row r="148" spans="1:38">
      <c r="A148" s="282"/>
      <c r="B148" s="282"/>
      <c r="C148" s="282"/>
      <c r="D148" s="282"/>
      <c r="E148" s="282"/>
      <c r="F148" s="282"/>
      <c r="G148" s="282"/>
      <c r="H148" s="282"/>
      <c r="I148" s="282"/>
      <c r="J148" s="282"/>
      <c r="K148" s="282"/>
      <c r="L148" s="282"/>
      <c r="M148" s="282"/>
      <c r="N148" s="282"/>
      <c r="O148" s="282"/>
      <c r="P148" s="282"/>
      <c r="Q148" s="282"/>
      <c r="R148" s="282"/>
      <c r="S148" s="282"/>
      <c r="T148" s="282"/>
      <c r="U148" s="282"/>
      <c r="V148" s="282"/>
      <c r="W148" s="282"/>
      <c r="X148" s="282"/>
      <c r="Y148" s="282"/>
      <c r="Z148" s="282"/>
      <c r="AA148" s="282"/>
      <c r="AB148" s="282"/>
      <c r="AC148" s="282"/>
      <c r="AD148" s="282"/>
      <c r="AE148" s="282"/>
      <c r="AF148" s="282"/>
      <c r="AG148" s="282"/>
      <c r="AH148" s="283"/>
      <c r="AI148" s="283"/>
      <c r="AJ148" s="283"/>
      <c r="AK148" s="283"/>
      <c r="AL148" s="283"/>
    </row>
    <row r="149" spans="1:38">
      <c r="A149" s="282"/>
      <c r="B149" s="282"/>
      <c r="C149" s="282"/>
      <c r="D149" s="282"/>
      <c r="E149" s="282"/>
      <c r="F149" s="282"/>
      <c r="G149" s="282"/>
      <c r="H149" s="282"/>
      <c r="I149" s="282"/>
      <c r="J149" s="282"/>
      <c r="K149" s="282"/>
      <c r="L149" s="282"/>
      <c r="M149" s="282"/>
      <c r="N149" s="282"/>
      <c r="O149" s="282"/>
      <c r="P149" s="282"/>
      <c r="Q149" s="282"/>
      <c r="R149" s="282"/>
      <c r="S149" s="282"/>
      <c r="T149" s="282"/>
      <c r="U149" s="282"/>
      <c r="V149" s="282"/>
      <c r="W149" s="282"/>
      <c r="X149" s="282"/>
      <c r="Y149" s="282"/>
      <c r="Z149" s="282"/>
      <c r="AA149" s="282"/>
      <c r="AB149" s="282"/>
      <c r="AC149" s="282"/>
      <c r="AD149" s="282"/>
      <c r="AE149" s="282"/>
      <c r="AF149" s="282"/>
      <c r="AG149" s="282"/>
      <c r="AH149" s="283"/>
      <c r="AI149" s="283"/>
      <c r="AJ149" s="283"/>
      <c r="AK149" s="283"/>
      <c r="AL149" s="283"/>
    </row>
    <row r="150" spans="1:38">
      <c r="A150" s="282"/>
      <c r="B150" s="282"/>
      <c r="C150" s="282"/>
      <c r="D150" s="282"/>
      <c r="E150" s="282"/>
      <c r="F150" s="282"/>
      <c r="G150" s="282"/>
      <c r="H150" s="282"/>
      <c r="I150" s="282"/>
      <c r="J150" s="282"/>
      <c r="K150" s="282"/>
      <c r="L150" s="282"/>
      <c r="M150" s="282"/>
      <c r="N150" s="282"/>
      <c r="O150" s="282"/>
      <c r="P150" s="282"/>
      <c r="Q150" s="282"/>
      <c r="R150" s="282"/>
      <c r="S150" s="282"/>
      <c r="T150" s="282"/>
      <c r="U150" s="282"/>
      <c r="V150" s="282"/>
      <c r="W150" s="282"/>
      <c r="X150" s="282"/>
      <c r="Y150" s="282"/>
      <c r="Z150" s="282"/>
      <c r="AA150" s="282"/>
      <c r="AB150" s="282"/>
      <c r="AC150" s="282"/>
      <c r="AD150" s="282"/>
      <c r="AE150" s="282"/>
      <c r="AF150" s="282"/>
      <c r="AG150" s="282"/>
      <c r="AH150" s="283"/>
      <c r="AI150" s="283"/>
      <c r="AJ150" s="283"/>
      <c r="AK150" s="283"/>
      <c r="AL150" s="283"/>
    </row>
    <row r="151" spans="1:38">
      <c r="A151" s="282"/>
      <c r="B151" s="282"/>
      <c r="C151" s="282"/>
      <c r="D151" s="282"/>
      <c r="E151" s="282"/>
      <c r="F151" s="282"/>
      <c r="G151" s="282"/>
      <c r="H151" s="282"/>
      <c r="I151" s="282"/>
      <c r="J151" s="282"/>
      <c r="K151" s="282"/>
      <c r="L151" s="282"/>
      <c r="M151" s="282"/>
      <c r="N151" s="282"/>
      <c r="O151" s="282"/>
      <c r="P151" s="282"/>
      <c r="Q151" s="282"/>
      <c r="R151" s="282"/>
      <c r="S151" s="282"/>
      <c r="T151" s="282"/>
      <c r="U151" s="282"/>
      <c r="V151" s="282"/>
      <c r="W151" s="282"/>
      <c r="X151" s="282"/>
      <c r="Y151" s="282"/>
      <c r="Z151" s="282"/>
      <c r="AA151" s="282"/>
      <c r="AB151" s="282"/>
      <c r="AC151" s="282"/>
      <c r="AD151" s="282"/>
      <c r="AE151" s="282"/>
      <c r="AF151" s="282"/>
      <c r="AG151" s="282"/>
      <c r="AH151" s="283"/>
      <c r="AI151" s="283"/>
      <c r="AJ151" s="283"/>
      <c r="AK151" s="283"/>
      <c r="AL151" s="283"/>
    </row>
    <row r="152" spans="1:38">
      <c r="A152" s="282"/>
      <c r="B152" s="282"/>
      <c r="C152" s="282"/>
      <c r="D152" s="282"/>
      <c r="E152" s="282"/>
      <c r="F152" s="282"/>
      <c r="G152" s="282"/>
      <c r="H152" s="282"/>
      <c r="I152" s="282"/>
      <c r="J152" s="282"/>
      <c r="K152" s="282"/>
      <c r="L152" s="282"/>
      <c r="M152" s="282"/>
      <c r="N152" s="282"/>
      <c r="O152" s="282"/>
      <c r="P152" s="282"/>
      <c r="Q152" s="282"/>
      <c r="R152" s="282"/>
      <c r="S152" s="282"/>
      <c r="T152" s="282"/>
      <c r="U152" s="282"/>
      <c r="V152" s="282"/>
      <c r="W152" s="282"/>
      <c r="X152" s="282"/>
      <c r="Y152" s="282"/>
      <c r="Z152" s="282"/>
      <c r="AA152" s="282"/>
      <c r="AB152" s="282"/>
      <c r="AC152" s="282"/>
      <c r="AD152" s="282"/>
      <c r="AE152" s="282"/>
      <c r="AF152" s="282"/>
      <c r="AG152" s="282"/>
      <c r="AH152" s="283"/>
      <c r="AI152" s="283"/>
      <c r="AJ152" s="283"/>
      <c r="AK152" s="283"/>
      <c r="AL152" s="283"/>
    </row>
    <row r="153" spans="1:38">
      <c r="A153" s="282"/>
      <c r="B153" s="282"/>
      <c r="C153" s="282"/>
      <c r="D153" s="282"/>
      <c r="E153" s="282"/>
      <c r="F153" s="282"/>
      <c r="G153" s="282"/>
      <c r="H153" s="282"/>
      <c r="I153" s="282"/>
      <c r="J153" s="282"/>
      <c r="K153" s="282"/>
      <c r="L153" s="282"/>
      <c r="M153" s="282"/>
      <c r="N153" s="282"/>
      <c r="O153" s="282"/>
      <c r="P153" s="282"/>
      <c r="Q153" s="282"/>
      <c r="R153" s="282"/>
      <c r="S153" s="282"/>
      <c r="T153" s="282"/>
      <c r="U153" s="282"/>
      <c r="V153" s="282"/>
      <c r="W153" s="282"/>
      <c r="X153" s="282"/>
      <c r="Y153" s="282"/>
      <c r="Z153" s="282"/>
      <c r="AA153" s="282"/>
      <c r="AB153" s="282"/>
      <c r="AC153" s="282"/>
      <c r="AD153" s="282"/>
      <c r="AE153" s="282"/>
      <c r="AF153" s="282"/>
      <c r="AG153" s="282"/>
      <c r="AH153" s="283"/>
      <c r="AI153" s="283"/>
      <c r="AJ153" s="283"/>
      <c r="AK153" s="283"/>
      <c r="AL153" s="283"/>
    </row>
    <row r="154" spans="1:38">
      <c r="A154" s="282"/>
      <c r="B154" s="282"/>
      <c r="C154" s="282"/>
      <c r="D154" s="282"/>
      <c r="E154" s="282"/>
      <c r="F154" s="282"/>
      <c r="G154" s="282"/>
      <c r="H154" s="282"/>
      <c r="I154" s="282"/>
      <c r="J154" s="282"/>
      <c r="K154" s="282"/>
      <c r="L154" s="282"/>
      <c r="M154" s="282"/>
      <c r="N154" s="282"/>
      <c r="O154" s="282"/>
      <c r="P154" s="282"/>
      <c r="Q154" s="282"/>
      <c r="R154" s="282"/>
      <c r="S154" s="282"/>
      <c r="T154" s="282"/>
      <c r="U154" s="282"/>
      <c r="V154" s="282"/>
      <c r="W154" s="282"/>
      <c r="X154" s="282"/>
      <c r="Y154" s="282"/>
      <c r="Z154" s="282"/>
      <c r="AA154" s="282"/>
      <c r="AB154" s="282"/>
      <c r="AC154" s="282"/>
      <c r="AD154" s="282"/>
      <c r="AE154" s="282"/>
      <c r="AF154" s="282"/>
      <c r="AG154" s="282"/>
      <c r="AH154" s="283"/>
      <c r="AI154" s="283"/>
      <c r="AJ154" s="283"/>
      <c r="AK154" s="283"/>
      <c r="AL154" s="283"/>
    </row>
    <row r="155" spans="1:38">
      <c r="A155" s="282"/>
      <c r="B155" s="282"/>
      <c r="C155" s="282"/>
      <c r="D155" s="282"/>
      <c r="E155" s="282"/>
      <c r="F155" s="282"/>
      <c r="G155" s="282"/>
      <c r="H155" s="282"/>
      <c r="I155" s="282"/>
      <c r="J155" s="282"/>
      <c r="K155" s="282"/>
      <c r="L155" s="282"/>
      <c r="M155" s="282"/>
      <c r="N155" s="282"/>
      <c r="O155" s="282"/>
      <c r="P155" s="282"/>
      <c r="Q155" s="282"/>
      <c r="R155" s="282"/>
      <c r="S155" s="282"/>
      <c r="T155" s="282"/>
      <c r="U155" s="282"/>
      <c r="V155" s="282"/>
      <c r="W155" s="282"/>
      <c r="X155" s="282"/>
      <c r="Y155" s="282"/>
      <c r="Z155" s="282"/>
      <c r="AA155" s="282"/>
      <c r="AB155" s="282"/>
      <c r="AC155" s="282"/>
      <c r="AD155" s="282"/>
      <c r="AE155" s="282"/>
      <c r="AF155" s="282"/>
      <c r="AG155" s="282"/>
      <c r="AH155" s="283"/>
      <c r="AI155" s="283"/>
      <c r="AJ155" s="283"/>
      <c r="AK155" s="283"/>
      <c r="AL155" s="283"/>
    </row>
    <row r="156" spans="1:38">
      <c r="A156" s="282"/>
      <c r="B156" s="282"/>
      <c r="C156" s="282"/>
      <c r="D156" s="282"/>
      <c r="E156" s="282"/>
      <c r="F156" s="282"/>
      <c r="G156" s="282"/>
      <c r="H156" s="282"/>
      <c r="I156" s="282"/>
      <c r="J156" s="282"/>
      <c r="K156" s="282"/>
      <c r="L156" s="282"/>
      <c r="M156" s="282"/>
      <c r="N156" s="282"/>
      <c r="O156" s="282"/>
      <c r="P156" s="282"/>
      <c r="Q156" s="282"/>
      <c r="R156" s="282"/>
      <c r="S156" s="282"/>
      <c r="T156" s="282"/>
      <c r="U156" s="282"/>
      <c r="V156" s="282"/>
      <c r="W156" s="282"/>
      <c r="X156" s="282"/>
      <c r="Y156" s="282"/>
      <c r="Z156" s="282"/>
      <c r="AA156" s="282"/>
      <c r="AB156" s="282"/>
      <c r="AC156" s="282"/>
      <c r="AD156" s="282"/>
      <c r="AE156" s="282"/>
      <c r="AF156" s="282"/>
      <c r="AG156" s="282"/>
      <c r="AH156" s="283"/>
      <c r="AI156" s="283"/>
      <c r="AJ156" s="283"/>
      <c r="AK156" s="283"/>
      <c r="AL156" s="283"/>
    </row>
    <row r="157" spans="1:38">
      <c r="A157" s="282"/>
      <c r="B157" s="282"/>
      <c r="C157" s="282"/>
      <c r="D157" s="282"/>
      <c r="E157" s="282"/>
      <c r="F157" s="282"/>
      <c r="G157" s="282"/>
      <c r="H157" s="282"/>
      <c r="I157" s="282"/>
      <c r="J157" s="282"/>
      <c r="K157" s="282"/>
      <c r="L157" s="282"/>
      <c r="M157" s="282"/>
      <c r="N157" s="282"/>
      <c r="O157" s="282"/>
      <c r="P157" s="282"/>
      <c r="Q157" s="282"/>
      <c r="R157" s="282"/>
      <c r="S157" s="282"/>
      <c r="T157" s="282"/>
      <c r="U157" s="282"/>
      <c r="V157" s="282"/>
      <c r="W157" s="282"/>
      <c r="X157" s="282"/>
      <c r="Y157" s="282"/>
      <c r="Z157" s="282"/>
      <c r="AA157" s="282"/>
      <c r="AB157" s="282"/>
      <c r="AC157" s="282"/>
      <c r="AD157" s="282"/>
      <c r="AE157" s="282"/>
      <c r="AF157" s="282"/>
      <c r="AG157" s="282"/>
      <c r="AH157" s="283"/>
      <c r="AI157" s="283"/>
      <c r="AJ157" s="283"/>
      <c r="AK157" s="283"/>
      <c r="AL157" s="283"/>
    </row>
    <row r="158" spans="1:38">
      <c r="A158" s="282"/>
      <c r="B158" s="282"/>
      <c r="C158" s="282"/>
      <c r="D158" s="282"/>
      <c r="E158" s="282"/>
      <c r="F158" s="282"/>
      <c r="G158" s="282"/>
      <c r="H158" s="282"/>
      <c r="I158" s="282"/>
      <c r="J158" s="282"/>
      <c r="K158" s="282"/>
      <c r="L158" s="282"/>
      <c r="M158" s="282"/>
      <c r="N158" s="282"/>
      <c r="O158" s="282"/>
      <c r="P158" s="282"/>
      <c r="Q158" s="282"/>
      <c r="R158" s="282"/>
      <c r="S158" s="282"/>
      <c r="T158" s="282"/>
      <c r="U158" s="282"/>
      <c r="V158" s="282"/>
      <c r="W158" s="282"/>
      <c r="X158" s="282"/>
      <c r="Y158" s="282"/>
      <c r="Z158" s="282"/>
      <c r="AA158" s="282"/>
      <c r="AB158" s="282"/>
      <c r="AC158" s="282"/>
      <c r="AD158" s="282"/>
      <c r="AE158" s="282"/>
      <c r="AF158" s="282"/>
      <c r="AG158" s="282"/>
      <c r="AH158" s="283"/>
      <c r="AI158" s="283"/>
      <c r="AJ158" s="283"/>
      <c r="AK158" s="283"/>
      <c r="AL158" s="283"/>
    </row>
    <row r="159" spans="1:38">
      <c r="A159" s="282"/>
      <c r="B159" s="282"/>
      <c r="C159" s="282"/>
      <c r="D159" s="282"/>
      <c r="E159" s="282"/>
      <c r="F159" s="282"/>
      <c r="G159" s="282"/>
      <c r="H159" s="282"/>
      <c r="I159" s="282"/>
      <c r="J159" s="282"/>
      <c r="K159" s="282"/>
      <c r="L159" s="282"/>
      <c r="M159" s="282"/>
      <c r="N159" s="282"/>
      <c r="O159" s="282"/>
      <c r="P159" s="282"/>
      <c r="Q159" s="282"/>
      <c r="R159" s="282"/>
      <c r="S159" s="282"/>
      <c r="T159" s="282"/>
      <c r="U159" s="282"/>
      <c r="V159" s="282"/>
      <c r="W159" s="282"/>
      <c r="X159" s="282"/>
      <c r="Y159" s="282"/>
      <c r="Z159" s="282"/>
      <c r="AA159" s="282"/>
      <c r="AB159" s="282"/>
      <c r="AC159" s="282"/>
      <c r="AD159" s="282"/>
      <c r="AE159" s="282"/>
      <c r="AF159" s="282"/>
      <c r="AG159" s="282"/>
      <c r="AH159" s="283"/>
      <c r="AI159" s="283"/>
      <c r="AJ159" s="283"/>
      <c r="AK159" s="283"/>
      <c r="AL159" s="283"/>
    </row>
    <row r="160" spans="1:38">
      <c r="A160" s="282"/>
      <c r="B160" s="282"/>
      <c r="C160" s="282"/>
      <c r="D160" s="282"/>
      <c r="E160" s="282"/>
      <c r="F160" s="282"/>
      <c r="G160" s="282"/>
      <c r="H160" s="282"/>
      <c r="I160" s="282"/>
      <c r="J160" s="282"/>
      <c r="K160" s="282"/>
      <c r="L160" s="282"/>
      <c r="M160" s="282"/>
      <c r="N160" s="282"/>
      <c r="O160" s="282"/>
      <c r="P160" s="282"/>
      <c r="Q160" s="282"/>
      <c r="R160" s="282"/>
      <c r="S160" s="282"/>
      <c r="T160" s="282"/>
      <c r="U160" s="282"/>
      <c r="V160" s="282"/>
      <c r="W160" s="282"/>
      <c r="X160" s="282"/>
      <c r="Y160" s="282"/>
      <c r="Z160" s="282"/>
      <c r="AA160" s="282"/>
      <c r="AB160" s="282"/>
      <c r="AC160" s="282"/>
      <c r="AD160" s="282"/>
      <c r="AE160" s="282"/>
      <c r="AF160" s="282"/>
      <c r="AG160" s="282"/>
      <c r="AH160" s="283"/>
      <c r="AI160" s="283"/>
      <c r="AJ160" s="283"/>
      <c r="AK160" s="283"/>
      <c r="AL160" s="283"/>
    </row>
    <row r="161" spans="1:38">
      <c r="A161" s="282"/>
      <c r="B161" s="282"/>
      <c r="C161" s="282"/>
      <c r="D161" s="282"/>
      <c r="E161" s="282"/>
      <c r="F161" s="282"/>
      <c r="G161" s="282"/>
      <c r="H161" s="282"/>
      <c r="I161" s="282"/>
      <c r="J161" s="282"/>
      <c r="K161" s="282"/>
      <c r="L161" s="282"/>
      <c r="M161" s="282"/>
      <c r="N161" s="282"/>
      <c r="O161" s="282"/>
      <c r="P161" s="282"/>
      <c r="Q161" s="282"/>
      <c r="R161" s="282"/>
      <c r="S161" s="282"/>
      <c r="T161" s="282"/>
      <c r="U161" s="282"/>
      <c r="V161" s="282"/>
      <c r="W161" s="282"/>
      <c r="X161" s="282"/>
      <c r="Y161" s="282"/>
      <c r="Z161" s="282"/>
      <c r="AA161" s="282"/>
      <c r="AB161" s="282"/>
      <c r="AC161" s="282"/>
      <c r="AD161" s="282"/>
      <c r="AE161" s="282"/>
      <c r="AF161" s="282"/>
      <c r="AG161" s="282"/>
      <c r="AH161" s="283"/>
      <c r="AI161" s="283"/>
      <c r="AJ161" s="283"/>
      <c r="AK161" s="283"/>
      <c r="AL161" s="283"/>
    </row>
    <row r="162" spans="1:38">
      <c r="A162" s="282"/>
      <c r="B162" s="282"/>
      <c r="C162" s="282"/>
      <c r="D162" s="282"/>
      <c r="E162" s="282"/>
      <c r="F162" s="282"/>
      <c r="G162" s="282"/>
      <c r="H162" s="282"/>
      <c r="I162" s="282"/>
      <c r="J162" s="282"/>
      <c r="K162" s="282"/>
      <c r="L162" s="282"/>
      <c r="M162" s="282"/>
      <c r="N162" s="282"/>
      <c r="O162" s="282"/>
      <c r="P162" s="282"/>
      <c r="Q162" s="282"/>
      <c r="R162" s="282"/>
      <c r="S162" s="282"/>
      <c r="T162" s="282"/>
      <c r="U162" s="282"/>
      <c r="V162" s="282"/>
      <c r="W162" s="282"/>
      <c r="X162" s="282"/>
      <c r="Y162" s="282"/>
      <c r="Z162" s="282"/>
      <c r="AA162" s="282"/>
      <c r="AB162" s="282"/>
      <c r="AC162" s="282"/>
      <c r="AD162" s="282"/>
      <c r="AE162" s="282"/>
      <c r="AF162" s="282"/>
      <c r="AG162" s="282"/>
      <c r="AH162" s="283"/>
      <c r="AI162" s="283"/>
      <c r="AJ162" s="283"/>
      <c r="AK162" s="283"/>
      <c r="AL162" s="283"/>
    </row>
    <row r="163" spans="1:38">
      <c r="A163" s="282"/>
      <c r="B163" s="282"/>
      <c r="C163" s="282"/>
      <c r="D163" s="282"/>
      <c r="E163" s="282"/>
      <c r="F163" s="282"/>
      <c r="G163" s="282"/>
      <c r="H163" s="282"/>
      <c r="I163" s="282"/>
      <c r="J163" s="282"/>
      <c r="K163" s="282"/>
      <c r="L163" s="282"/>
      <c r="M163" s="282"/>
      <c r="N163" s="282"/>
      <c r="O163" s="282"/>
      <c r="P163" s="282"/>
      <c r="Q163" s="282"/>
      <c r="R163" s="282"/>
      <c r="S163" s="282"/>
      <c r="T163" s="282"/>
      <c r="U163" s="282"/>
      <c r="V163" s="282"/>
      <c r="W163" s="282"/>
      <c r="X163" s="282"/>
      <c r="Y163" s="282"/>
      <c r="Z163" s="282"/>
      <c r="AA163" s="282"/>
      <c r="AB163" s="282"/>
      <c r="AC163" s="282"/>
      <c r="AD163" s="282"/>
      <c r="AE163" s="282"/>
      <c r="AF163" s="282"/>
      <c r="AG163" s="282"/>
      <c r="AH163" s="283"/>
      <c r="AI163" s="283"/>
      <c r="AJ163" s="283"/>
      <c r="AK163" s="283"/>
      <c r="AL163" s="283"/>
    </row>
    <row r="164" spans="1:38">
      <c r="A164" s="282"/>
      <c r="B164" s="282"/>
      <c r="C164" s="282"/>
      <c r="D164" s="282"/>
      <c r="E164" s="282"/>
      <c r="F164" s="282"/>
      <c r="G164" s="282"/>
      <c r="H164" s="282"/>
      <c r="I164" s="282"/>
      <c r="J164" s="282"/>
      <c r="K164" s="282"/>
      <c r="L164" s="282"/>
      <c r="M164" s="282"/>
      <c r="N164" s="282"/>
      <c r="O164" s="282"/>
      <c r="P164" s="282"/>
      <c r="Q164" s="282"/>
      <c r="R164" s="282"/>
      <c r="S164" s="282"/>
      <c r="T164" s="282"/>
      <c r="U164" s="282"/>
      <c r="V164" s="282"/>
      <c r="W164" s="282"/>
      <c r="X164" s="282"/>
      <c r="Y164" s="282"/>
      <c r="Z164" s="282"/>
      <c r="AA164" s="282"/>
      <c r="AB164" s="282"/>
      <c r="AC164" s="282"/>
      <c r="AD164" s="282"/>
      <c r="AE164" s="282"/>
      <c r="AF164" s="282"/>
      <c r="AG164" s="282"/>
      <c r="AH164" s="283"/>
      <c r="AI164" s="283"/>
      <c r="AJ164" s="283"/>
      <c r="AK164" s="283"/>
      <c r="AL164" s="283"/>
    </row>
    <row r="165" spans="1:38">
      <c r="A165" s="282"/>
      <c r="B165" s="282"/>
      <c r="C165" s="282"/>
      <c r="D165" s="282"/>
      <c r="E165" s="282"/>
      <c r="F165" s="282"/>
      <c r="G165" s="282"/>
      <c r="H165" s="282"/>
      <c r="I165" s="282"/>
      <c r="J165" s="282"/>
      <c r="K165" s="282"/>
      <c r="L165" s="282"/>
      <c r="M165" s="282"/>
      <c r="N165" s="282"/>
      <c r="O165" s="282"/>
      <c r="P165" s="282"/>
      <c r="Q165" s="282"/>
      <c r="R165" s="282"/>
      <c r="S165" s="282"/>
      <c r="T165" s="282"/>
      <c r="U165" s="282"/>
      <c r="V165" s="282"/>
      <c r="W165" s="282"/>
      <c r="X165" s="282"/>
      <c r="Y165" s="282"/>
      <c r="Z165" s="282"/>
      <c r="AA165" s="282"/>
      <c r="AB165" s="282"/>
      <c r="AC165" s="282"/>
      <c r="AD165" s="282"/>
      <c r="AE165" s="282"/>
      <c r="AF165" s="282"/>
      <c r="AG165" s="282"/>
      <c r="AH165" s="283"/>
      <c r="AI165" s="283"/>
      <c r="AJ165" s="283"/>
      <c r="AK165" s="283"/>
      <c r="AL165" s="283"/>
    </row>
    <row r="166" spans="1:38">
      <c r="A166" s="282"/>
      <c r="B166" s="282"/>
      <c r="C166" s="282"/>
      <c r="D166" s="282"/>
      <c r="E166" s="282"/>
      <c r="F166" s="282"/>
      <c r="G166" s="282"/>
      <c r="H166" s="282"/>
      <c r="I166" s="282"/>
      <c r="J166" s="282"/>
      <c r="K166" s="282"/>
      <c r="L166" s="282"/>
      <c r="M166" s="282"/>
      <c r="N166" s="282"/>
      <c r="O166" s="282"/>
      <c r="P166" s="282"/>
      <c r="Q166" s="282"/>
      <c r="R166" s="282"/>
      <c r="S166" s="282"/>
      <c r="T166" s="282"/>
      <c r="U166" s="282"/>
      <c r="V166" s="282"/>
      <c r="W166" s="282"/>
      <c r="X166" s="282"/>
      <c r="Y166" s="282"/>
      <c r="Z166" s="282"/>
      <c r="AA166" s="282"/>
      <c r="AB166" s="282"/>
      <c r="AC166" s="282"/>
      <c r="AD166" s="282"/>
      <c r="AE166" s="282"/>
      <c r="AF166" s="282"/>
      <c r="AG166" s="282"/>
      <c r="AH166" s="283"/>
      <c r="AI166" s="283"/>
      <c r="AJ166" s="283"/>
      <c r="AK166" s="283"/>
      <c r="AL166" s="283"/>
    </row>
    <row r="167" spans="1:38">
      <c r="A167" s="282"/>
      <c r="B167" s="282"/>
      <c r="C167" s="282"/>
      <c r="D167" s="282"/>
      <c r="E167" s="282"/>
      <c r="F167" s="282"/>
      <c r="G167" s="282"/>
      <c r="H167" s="282"/>
      <c r="I167" s="282"/>
      <c r="J167" s="282"/>
      <c r="K167" s="282"/>
      <c r="L167" s="282"/>
      <c r="M167" s="282"/>
      <c r="N167" s="282"/>
      <c r="O167" s="282"/>
      <c r="P167" s="282"/>
      <c r="Q167" s="282"/>
      <c r="R167" s="282"/>
      <c r="S167" s="282"/>
      <c r="T167" s="282"/>
      <c r="U167" s="282"/>
      <c r="V167" s="282"/>
      <c r="W167" s="282"/>
      <c r="X167" s="282"/>
      <c r="Y167" s="282"/>
      <c r="Z167" s="282"/>
      <c r="AA167" s="282"/>
      <c r="AB167" s="282"/>
      <c r="AC167" s="282"/>
      <c r="AD167" s="282"/>
      <c r="AE167" s="282"/>
      <c r="AF167" s="282"/>
      <c r="AG167" s="282"/>
      <c r="AH167" s="283"/>
      <c r="AI167" s="283"/>
      <c r="AJ167" s="283"/>
      <c r="AK167" s="283"/>
      <c r="AL167" s="283"/>
    </row>
    <row r="168" spans="1:38">
      <c r="A168" s="282"/>
      <c r="B168" s="282"/>
      <c r="C168" s="282"/>
      <c r="D168" s="282"/>
      <c r="E168" s="282"/>
      <c r="F168" s="282"/>
      <c r="G168" s="282"/>
      <c r="H168" s="282"/>
      <c r="I168" s="282"/>
      <c r="J168" s="282"/>
      <c r="K168" s="282"/>
      <c r="L168" s="282"/>
      <c r="M168" s="282"/>
      <c r="N168" s="282"/>
      <c r="O168" s="282"/>
      <c r="P168" s="282"/>
      <c r="Q168" s="282"/>
      <c r="R168" s="282"/>
      <c r="S168" s="282"/>
      <c r="T168" s="282"/>
      <c r="U168" s="282"/>
      <c r="V168" s="282"/>
      <c r="W168" s="282"/>
      <c r="X168" s="282"/>
      <c r="Y168" s="282"/>
      <c r="Z168" s="282"/>
      <c r="AA168" s="282"/>
      <c r="AB168" s="282"/>
      <c r="AC168" s="282"/>
      <c r="AD168" s="282"/>
      <c r="AE168" s="282"/>
      <c r="AF168" s="282"/>
      <c r="AG168" s="282"/>
      <c r="AH168" s="283"/>
      <c r="AI168" s="283"/>
      <c r="AJ168" s="283"/>
      <c r="AK168" s="283"/>
      <c r="AL168" s="283"/>
    </row>
    <row r="169" spans="1:38">
      <c r="A169" s="282"/>
      <c r="B169" s="282"/>
      <c r="C169" s="282"/>
      <c r="D169" s="282"/>
      <c r="E169" s="282"/>
      <c r="F169" s="282"/>
      <c r="G169" s="282"/>
      <c r="H169" s="282"/>
      <c r="I169" s="282"/>
      <c r="J169" s="282"/>
      <c r="K169" s="282"/>
      <c r="L169" s="282"/>
      <c r="M169" s="282"/>
      <c r="N169" s="282"/>
      <c r="O169" s="282"/>
      <c r="P169" s="282"/>
      <c r="Q169" s="282"/>
      <c r="R169" s="282"/>
      <c r="S169" s="282"/>
      <c r="T169" s="282"/>
      <c r="U169" s="282"/>
      <c r="V169" s="282"/>
      <c r="W169" s="282"/>
      <c r="X169" s="282"/>
      <c r="Y169" s="282"/>
      <c r="Z169" s="282"/>
      <c r="AA169" s="282"/>
      <c r="AB169" s="282"/>
      <c r="AC169" s="282"/>
      <c r="AD169" s="282"/>
      <c r="AE169" s="282"/>
      <c r="AF169" s="282"/>
      <c r="AG169" s="282"/>
      <c r="AH169" s="283"/>
      <c r="AI169" s="283"/>
      <c r="AJ169" s="283"/>
      <c r="AK169" s="283"/>
      <c r="AL169" s="283"/>
    </row>
    <row r="170" spans="1:38">
      <c r="A170" s="282"/>
      <c r="B170" s="282"/>
      <c r="C170" s="282"/>
      <c r="D170" s="282"/>
      <c r="E170" s="282"/>
      <c r="F170" s="282"/>
      <c r="G170" s="282"/>
      <c r="H170" s="282"/>
      <c r="I170" s="282"/>
      <c r="J170" s="282"/>
      <c r="K170" s="282"/>
      <c r="L170" s="282"/>
      <c r="M170" s="282"/>
      <c r="N170" s="282"/>
      <c r="O170" s="282"/>
      <c r="P170" s="282"/>
      <c r="Q170" s="282"/>
      <c r="R170" s="282"/>
      <c r="S170" s="282"/>
      <c r="T170" s="282"/>
      <c r="U170" s="282"/>
      <c r="V170" s="282"/>
      <c r="W170" s="282"/>
      <c r="X170" s="282"/>
      <c r="Y170" s="282"/>
      <c r="Z170" s="282"/>
      <c r="AA170" s="282"/>
      <c r="AB170" s="282"/>
      <c r="AC170" s="282"/>
      <c r="AD170" s="282"/>
      <c r="AE170" s="282"/>
      <c r="AF170" s="282"/>
      <c r="AG170" s="282"/>
      <c r="AH170" s="283"/>
      <c r="AI170" s="283"/>
      <c r="AJ170" s="283"/>
      <c r="AK170" s="283"/>
      <c r="AL170" s="283"/>
    </row>
    <row r="171" spans="1:38">
      <c r="A171" s="282"/>
      <c r="B171" s="282"/>
      <c r="C171" s="282"/>
      <c r="D171" s="282"/>
      <c r="E171" s="282"/>
      <c r="F171" s="282"/>
      <c r="G171" s="282"/>
      <c r="H171" s="282"/>
      <c r="I171" s="282"/>
      <c r="J171" s="282"/>
      <c r="K171" s="282"/>
      <c r="L171" s="282"/>
      <c r="M171" s="282"/>
      <c r="N171" s="282"/>
      <c r="O171" s="282"/>
      <c r="P171" s="282"/>
      <c r="Q171" s="282"/>
      <c r="R171" s="282"/>
      <c r="S171" s="282"/>
      <c r="T171" s="282"/>
      <c r="U171" s="282"/>
      <c r="V171" s="282"/>
      <c r="W171" s="282"/>
      <c r="X171" s="282"/>
      <c r="Y171" s="282"/>
      <c r="Z171" s="282"/>
      <c r="AA171" s="282"/>
      <c r="AB171" s="282"/>
      <c r="AC171" s="282"/>
      <c r="AD171" s="282"/>
      <c r="AE171" s="282"/>
      <c r="AF171" s="282"/>
      <c r="AG171" s="282"/>
      <c r="AH171" s="283"/>
      <c r="AI171" s="283"/>
      <c r="AJ171" s="283"/>
      <c r="AK171" s="283"/>
      <c r="AL171" s="283"/>
    </row>
    <row r="172" spans="1:38">
      <c r="A172" s="282"/>
      <c r="B172" s="282"/>
      <c r="C172" s="282"/>
      <c r="D172" s="282"/>
      <c r="E172" s="282"/>
      <c r="F172" s="282"/>
      <c r="G172" s="282"/>
      <c r="H172" s="282"/>
      <c r="I172" s="282"/>
      <c r="J172" s="282"/>
      <c r="K172" s="282"/>
      <c r="L172" s="282"/>
      <c r="M172" s="282"/>
      <c r="N172" s="282"/>
      <c r="O172" s="282"/>
      <c r="P172" s="282"/>
      <c r="Q172" s="282"/>
      <c r="R172" s="282"/>
      <c r="S172" s="282"/>
      <c r="T172" s="282"/>
      <c r="U172" s="282"/>
      <c r="V172" s="282"/>
      <c r="W172" s="282"/>
      <c r="X172" s="282"/>
      <c r="Y172" s="282"/>
      <c r="Z172" s="282"/>
      <c r="AA172" s="282"/>
      <c r="AB172" s="282"/>
      <c r="AC172" s="282"/>
      <c r="AD172" s="282"/>
      <c r="AE172" s="282"/>
      <c r="AF172" s="282"/>
      <c r="AG172" s="282"/>
      <c r="AH172" s="283"/>
      <c r="AI172" s="283"/>
      <c r="AJ172" s="283"/>
      <c r="AK172" s="283"/>
      <c r="AL172" s="283"/>
    </row>
    <row r="173" spans="1:38">
      <c r="A173" s="282"/>
      <c r="B173" s="282"/>
      <c r="C173" s="282"/>
      <c r="D173" s="282"/>
      <c r="E173" s="282"/>
      <c r="F173" s="282"/>
      <c r="G173" s="282"/>
      <c r="H173" s="282"/>
      <c r="I173" s="282"/>
      <c r="J173" s="282"/>
      <c r="K173" s="282"/>
      <c r="L173" s="282"/>
      <c r="M173" s="282"/>
      <c r="N173" s="282"/>
      <c r="O173" s="282"/>
      <c r="P173" s="282"/>
      <c r="Q173" s="282"/>
      <c r="R173" s="282"/>
      <c r="S173" s="282"/>
      <c r="T173" s="282"/>
      <c r="U173" s="282"/>
      <c r="V173" s="282"/>
      <c r="W173" s="282"/>
      <c r="X173" s="282"/>
      <c r="Y173" s="282"/>
      <c r="Z173" s="282"/>
      <c r="AA173" s="282"/>
      <c r="AB173" s="282"/>
      <c r="AC173" s="282"/>
      <c r="AD173" s="282"/>
      <c r="AE173" s="282"/>
      <c r="AF173" s="282"/>
      <c r="AG173" s="282"/>
      <c r="AH173" s="283"/>
      <c r="AI173" s="283"/>
      <c r="AJ173" s="283"/>
      <c r="AK173" s="283"/>
      <c r="AL173" s="283"/>
    </row>
    <row r="174" spans="1:38">
      <c r="A174" s="282"/>
      <c r="B174" s="282"/>
      <c r="C174" s="282"/>
      <c r="D174" s="282"/>
      <c r="E174" s="282"/>
      <c r="F174" s="282"/>
      <c r="G174" s="282"/>
      <c r="H174" s="282"/>
      <c r="I174" s="282"/>
      <c r="J174" s="282"/>
      <c r="K174" s="282"/>
      <c r="L174" s="282"/>
      <c r="M174" s="282"/>
      <c r="N174" s="282"/>
      <c r="O174" s="282"/>
      <c r="P174" s="282"/>
      <c r="Q174" s="282"/>
      <c r="R174" s="282"/>
      <c r="S174" s="282"/>
      <c r="T174" s="282"/>
      <c r="U174" s="282"/>
      <c r="V174" s="282"/>
      <c r="W174" s="282"/>
      <c r="X174" s="282"/>
      <c r="Y174" s="282"/>
      <c r="Z174" s="282"/>
      <c r="AA174" s="282"/>
      <c r="AB174" s="282"/>
      <c r="AC174" s="282"/>
      <c r="AD174" s="282"/>
      <c r="AE174" s="282"/>
      <c r="AF174" s="282"/>
      <c r="AG174" s="282"/>
      <c r="AH174" s="283"/>
      <c r="AI174" s="283"/>
      <c r="AJ174" s="283"/>
      <c r="AK174" s="283"/>
      <c r="AL174" s="283"/>
    </row>
    <row r="175" spans="1:38">
      <c r="A175" s="282"/>
      <c r="B175" s="282"/>
      <c r="C175" s="282"/>
      <c r="D175" s="282"/>
      <c r="E175" s="282"/>
      <c r="F175" s="282"/>
      <c r="G175" s="282"/>
      <c r="H175" s="282"/>
      <c r="I175" s="282"/>
      <c r="J175" s="282"/>
      <c r="K175" s="282"/>
      <c r="L175" s="282"/>
      <c r="M175" s="282"/>
      <c r="N175" s="282"/>
      <c r="O175" s="282"/>
      <c r="P175" s="282"/>
      <c r="Q175" s="282"/>
      <c r="R175" s="282"/>
      <c r="S175" s="282"/>
      <c r="T175" s="282"/>
      <c r="U175" s="282"/>
      <c r="V175" s="282"/>
      <c r="W175" s="282"/>
      <c r="X175" s="282"/>
      <c r="Y175" s="282"/>
      <c r="Z175" s="282"/>
      <c r="AA175" s="282"/>
      <c r="AB175" s="282"/>
      <c r="AC175" s="282"/>
      <c r="AD175" s="282"/>
      <c r="AE175" s="282"/>
      <c r="AF175" s="282"/>
      <c r="AG175" s="282"/>
      <c r="AH175" s="283"/>
      <c r="AI175" s="283"/>
      <c r="AJ175" s="283"/>
      <c r="AK175" s="283"/>
      <c r="AL175" s="283"/>
    </row>
    <row r="176" spans="1:38">
      <c r="A176" s="282"/>
      <c r="B176" s="282"/>
      <c r="C176" s="282"/>
      <c r="D176" s="282"/>
      <c r="E176" s="282"/>
      <c r="F176" s="282"/>
      <c r="G176" s="282"/>
      <c r="H176" s="282"/>
      <c r="I176" s="282"/>
      <c r="J176" s="282"/>
      <c r="K176" s="282"/>
      <c r="L176" s="282"/>
      <c r="M176" s="282"/>
      <c r="N176" s="282"/>
      <c r="O176" s="282"/>
      <c r="P176" s="282"/>
      <c r="Q176" s="282"/>
      <c r="R176" s="282"/>
      <c r="S176" s="282"/>
      <c r="T176" s="282"/>
      <c r="U176" s="282"/>
      <c r="V176" s="282"/>
      <c r="W176" s="282"/>
      <c r="X176" s="282"/>
      <c r="Y176" s="282"/>
      <c r="Z176" s="282"/>
      <c r="AA176" s="282"/>
      <c r="AB176" s="282"/>
      <c r="AC176" s="282"/>
      <c r="AD176" s="282"/>
      <c r="AE176" s="282"/>
      <c r="AF176" s="282"/>
      <c r="AG176" s="282"/>
      <c r="AH176" s="283"/>
      <c r="AI176" s="283"/>
      <c r="AJ176" s="283"/>
      <c r="AK176" s="283"/>
      <c r="AL176" s="283"/>
    </row>
    <row r="177" spans="1:38">
      <c r="A177" s="282"/>
      <c r="B177" s="282"/>
      <c r="C177" s="282"/>
      <c r="D177" s="282"/>
      <c r="E177" s="282"/>
      <c r="F177" s="282"/>
      <c r="G177" s="282"/>
      <c r="H177" s="282"/>
      <c r="I177" s="282"/>
      <c r="J177" s="282"/>
      <c r="K177" s="282"/>
      <c r="L177" s="282"/>
      <c r="M177" s="282"/>
      <c r="N177" s="282"/>
      <c r="O177" s="282"/>
      <c r="P177" s="282"/>
      <c r="Q177" s="282"/>
      <c r="R177" s="282"/>
      <c r="S177" s="282"/>
      <c r="T177" s="282"/>
      <c r="U177" s="282"/>
      <c r="V177" s="282"/>
      <c r="W177" s="282"/>
      <c r="X177" s="282"/>
      <c r="Y177" s="282"/>
      <c r="Z177" s="282"/>
      <c r="AA177" s="282"/>
      <c r="AB177" s="282"/>
      <c r="AC177" s="282"/>
      <c r="AD177" s="282"/>
      <c r="AE177" s="282"/>
      <c r="AF177" s="282"/>
      <c r="AG177" s="282"/>
      <c r="AH177" s="283"/>
      <c r="AI177" s="283"/>
      <c r="AJ177" s="283"/>
      <c r="AK177" s="283"/>
      <c r="AL177" s="283"/>
    </row>
    <row r="178" spans="1:38">
      <c r="A178" s="282"/>
      <c r="B178" s="282"/>
      <c r="C178" s="282"/>
      <c r="D178" s="282"/>
      <c r="E178" s="282"/>
      <c r="F178" s="282"/>
      <c r="G178" s="282"/>
      <c r="H178" s="282"/>
      <c r="I178" s="282"/>
      <c r="J178" s="282"/>
      <c r="K178" s="282"/>
      <c r="L178" s="282"/>
      <c r="M178" s="282"/>
      <c r="N178" s="282"/>
      <c r="O178" s="282"/>
      <c r="P178" s="282"/>
      <c r="Q178" s="282"/>
      <c r="R178" s="282"/>
      <c r="S178" s="282"/>
      <c r="T178" s="282"/>
      <c r="U178" s="282"/>
      <c r="V178" s="282"/>
      <c r="W178" s="282"/>
      <c r="X178" s="282"/>
      <c r="Y178" s="282"/>
      <c r="Z178" s="282"/>
      <c r="AA178" s="282"/>
      <c r="AB178" s="282"/>
      <c r="AC178" s="282"/>
      <c r="AD178" s="282"/>
      <c r="AE178" s="282"/>
      <c r="AF178" s="282"/>
      <c r="AG178" s="282"/>
      <c r="AH178" s="283"/>
      <c r="AI178" s="283"/>
      <c r="AJ178" s="283"/>
      <c r="AK178" s="283"/>
      <c r="AL178" s="283"/>
    </row>
    <row r="179" spans="1:38">
      <c r="A179" s="282"/>
      <c r="B179" s="282"/>
      <c r="C179" s="282"/>
      <c r="D179" s="282"/>
      <c r="E179" s="282"/>
      <c r="F179" s="282"/>
      <c r="G179" s="282"/>
      <c r="H179" s="282"/>
      <c r="I179" s="282"/>
      <c r="J179" s="282"/>
      <c r="K179" s="282"/>
      <c r="L179" s="282"/>
      <c r="M179" s="282"/>
      <c r="N179" s="282"/>
      <c r="O179" s="282"/>
      <c r="P179" s="282"/>
      <c r="Q179" s="282"/>
      <c r="R179" s="282"/>
      <c r="S179" s="282"/>
      <c r="T179" s="282"/>
      <c r="U179" s="282"/>
      <c r="V179" s="282"/>
      <c r="W179" s="282"/>
      <c r="X179" s="282"/>
      <c r="Y179" s="282"/>
      <c r="Z179" s="282"/>
      <c r="AA179" s="282"/>
      <c r="AB179" s="282"/>
      <c r="AC179" s="282"/>
      <c r="AD179" s="282"/>
      <c r="AE179" s="282"/>
      <c r="AF179" s="282"/>
      <c r="AG179" s="282"/>
      <c r="AH179" s="283"/>
      <c r="AI179" s="283"/>
      <c r="AJ179" s="283"/>
      <c r="AK179" s="283"/>
      <c r="AL179" s="283"/>
    </row>
    <row r="180" spans="1:38">
      <c r="A180" s="282"/>
      <c r="B180" s="282"/>
      <c r="C180" s="282"/>
      <c r="D180" s="282"/>
      <c r="E180" s="282"/>
      <c r="F180" s="282"/>
      <c r="G180" s="282"/>
      <c r="H180" s="282"/>
      <c r="I180" s="282"/>
      <c r="J180" s="282"/>
      <c r="K180" s="282"/>
      <c r="L180" s="282"/>
      <c r="M180" s="282"/>
      <c r="N180" s="282"/>
      <c r="O180" s="282"/>
      <c r="P180" s="282"/>
      <c r="Q180" s="282"/>
      <c r="R180" s="282"/>
      <c r="S180" s="282"/>
      <c r="T180" s="282"/>
      <c r="U180" s="282"/>
      <c r="V180" s="282"/>
      <c r="W180" s="282"/>
      <c r="X180" s="282"/>
      <c r="Y180" s="282"/>
      <c r="Z180" s="282"/>
      <c r="AA180" s="282"/>
      <c r="AB180" s="282"/>
      <c r="AC180" s="282"/>
      <c r="AD180" s="282"/>
      <c r="AE180" s="282"/>
      <c r="AF180" s="282"/>
      <c r="AG180" s="282"/>
      <c r="AH180" s="283"/>
      <c r="AI180" s="283"/>
      <c r="AJ180" s="283"/>
      <c r="AK180" s="283"/>
      <c r="AL180" s="283"/>
    </row>
    <row r="181" spans="1:38">
      <c r="A181" s="282"/>
      <c r="B181" s="282"/>
      <c r="C181" s="282"/>
      <c r="D181" s="282"/>
      <c r="E181" s="282"/>
      <c r="F181" s="282"/>
      <c r="G181" s="282"/>
      <c r="H181" s="282"/>
      <c r="I181" s="282"/>
      <c r="J181" s="282"/>
      <c r="K181" s="282"/>
      <c r="L181" s="282"/>
      <c r="M181" s="282"/>
      <c r="N181" s="282"/>
      <c r="O181" s="282"/>
      <c r="P181" s="282"/>
      <c r="Q181" s="282"/>
      <c r="R181" s="282"/>
      <c r="S181" s="282"/>
      <c r="T181" s="282"/>
      <c r="U181" s="282"/>
      <c r="V181" s="282"/>
      <c r="W181" s="282"/>
      <c r="X181" s="282"/>
      <c r="Y181" s="282"/>
      <c r="Z181" s="282"/>
      <c r="AA181" s="282"/>
      <c r="AB181" s="282"/>
      <c r="AC181" s="282"/>
      <c r="AD181" s="282"/>
      <c r="AE181" s="282"/>
      <c r="AF181" s="282"/>
      <c r="AG181" s="282"/>
      <c r="AH181" s="283"/>
      <c r="AI181" s="283"/>
      <c r="AJ181" s="283"/>
      <c r="AK181" s="283"/>
      <c r="AL181" s="283"/>
    </row>
    <row r="182" spans="1:38">
      <c r="A182" s="282"/>
      <c r="B182" s="282"/>
      <c r="C182" s="282"/>
      <c r="D182" s="282"/>
      <c r="E182" s="282"/>
      <c r="F182" s="282"/>
      <c r="G182" s="282"/>
      <c r="H182" s="282"/>
      <c r="I182" s="282"/>
      <c r="J182" s="282"/>
      <c r="K182" s="282"/>
      <c r="L182" s="282"/>
      <c r="M182" s="282"/>
      <c r="N182" s="282"/>
      <c r="O182" s="282"/>
      <c r="P182" s="282"/>
      <c r="Q182" s="282"/>
      <c r="R182" s="282"/>
      <c r="S182" s="282"/>
      <c r="T182" s="282"/>
      <c r="U182" s="282"/>
      <c r="V182" s="282"/>
      <c r="W182" s="282"/>
      <c r="X182" s="282"/>
      <c r="Y182" s="282"/>
      <c r="Z182" s="282"/>
      <c r="AA182" s="282"/>
      <c r="AB182" s="282"/>
      <c r="AC182" s="282"/>
      <c r="AD182" s="282"/>
      <c r="AE182" s="282"/>
      <c r="AF182" s="282"/>
      <c r="AG182" s="282"/>
      <c r="AH182" s="283"/>
      <c r="AI182" s="283"/>
      <c r="AJ182" s="283"/>
      <c r="AK182" s="283"/>
      <c r="AL182" s="283"/>
    </row>
    <row r="183" spans="1:38">
      <c r="A183" s="282"/>
      <c r="B183" s="282"/>
      <c r="C183" s="282"/>
      <c r="D183" s="282"/>
      <c r="E183" s="282"/>
      <c r="F183" s="282"/>
      <c r="G183" s="282"/>
      <c r="H183" s="282"/>
      <c r="I183" s="282"/>
      <c r="J183" s="282"/>
      <c r="K183" s="282"/>
      <c r="L183" s="282"/>
      <c r="M183" s="282"/>
      <c r="N183" s="282"/>
      <c r="O183" s="282"/>
      <c r="P183" s="282"/>
      <c r="Q183" s="282"/>
      <c r="R183" s="282"/>
      <c r="S183" s="282"/>
      <c r="T183" s="282"/>
      <c r="U183" s="282"/>
      <c r="V183" s="282"/>
      <c r="W183" s="282"/>
      <c r="X183" s="282"/>
      <c r="Y183" s="282"/>
      <c r="Z183" s="282"/>
      <c r="AA183" s="282"/>
      <c r="AB183" s="282"/>
      <c r="AC183" s="282"/>
      <c r="AD183" s="282"/>
      <c r="AE183" s="282"/>
      <c r="AF183" s="282"/>
      <c r="AG183" s="282"/>
      <c r="AH183" s="283"/>
      <c r="AI183" s="283"/>
      <c r="AJ183" s="283"/>
      <c r="AK183" s="283"/>
      <c r="AL183" s="283"/>
    </row>
    <row r="184" spans="1:38">
      <c r="A184" s="282"/>
      <c r="B184" s="282"/>
      <c r="C184" s="282"/>
      <c r="D184" s="282"/>
      <c r="E184" s="282"/>
      <c r="F184" s="282"/>
      <c r="G184" s="282"/>
      <c r="H184" s="282"/>
      <c r="I184" s="282"/>
      <c r="J184" s="282"/>
      <c r="K184" s="282"/>
      <c r="L184" s="282"/>
      <c r="M184" s="282"/>
      <c r="N184" s="282"/>
      <c r="O184" s="282"/>
      <c r="P184" s="282"/>
      <c r="Q184" s="282"/>
      <c r="R184" s="282"/>
      <c r="S184" s="282"/>
      <c r="T184" s="282"/>
      <c r="U184" s="282"/>
      <c r="V184" s="282"/>
      <c r="W184" s="282"/>
      <c r="X184" s="282"/>
      <c r="Y184" s="282"/>
      <c r="Z184" s="282"/>
      <c r="AA184" s="282"/>
      <c r="AB184" s="282"/>
      <c r="AC184" s="282"/>
      <c r="AD184" s="282"/>
      <c r="AE184" s="282"/>
      <c r="AF184" s="282"/>
      <c r="AG184" s="282"/>
      <c r="AH184" s="283"/>
      <c r="AI184" s="283"/>
      <c r="AJ184" s="283"/>
      <c r="AK184" s="283"/>
      <c r="AL184" s="283"/>
    </row>
    <row r="185" spans="1:38">
      <c r="A185" s="282"/>
      <c r="B185" s="282"/>
      <c r="C185" s="282"/>
      <c r="D185" s="282"/>
      <c r="E185" s="282"/>
      <c r="F185" s="282"/>
      <c r="G185" s="282"/>
      <c r="H185" s="282"/>
      <c r="I185" s="282"/>
      <c r="J185" s="282"/>
      <c r="K185" s="282"/>
      <c r="L185" s="282"/>
      <c r="M185" s="282"/>
      <c r="N185" s="282"/>
      <c r="O185" s="282"/>
      <c r="P185" s="282"/>
      <c r="Q185" s="282"/>
      <c r="R185" s="282"/>
      <c r="S185" s="282"/>
      <c r="T185" s="282"/>
      <c r="U185" s="282"/>
      <c r="V185" s="282"/>
      <c r="W185" s="282"/>
      <c r="X185" s="282"/>
      <c r="Y185" s="282"/>
      <c r="Z185" s="282"/>
      <c r="AA185" s="282"/>
      <c r="AB185" s="282"/>
      <c r="AC185" s="282"/>
      <c r="AD185" s="282"/>
      <c r="AE185" s="282"/>
      <c r="AF185" s="282"/>
      <c r="AG185" s="282"/>
      <c r="AH185" s="283"/>
      <c r="AI185" s="283"/>
      <c r="AJ185" s="283"/>
      <c r="AK185" s="283"/>
      <c r="AL185" s="283"/>
    </row>
    <row r="186" spans="1:38">
      <c r="A186" s="282"/>
      <c r="B186" s="282"/>
      <c r="C186" s="282"/>
      <c r="D186" s="282"/>
      <c r="E186" s="282"/>
      <c r="F186" s="282"/>
      <c r="G186" s="282"/>
      <c r="H186" s="282"/>
      <c r="I186" s="282"/>
      <c r="J186" s="282"/>
      <c r="K186" s="282"/>
      <c r="L186" s="282"/>
      <c r="M186" s="282"/>
      <c r="N186" s="282"/>
      <c r="O186" s="282"/>
      <c r="P186" s="282"/>
      <c r="Q186" s="282"/>
      <c r="R186" s="282"/>
      <c r="S186" s="282"/>
      <c r="T186" s="282"/>
      <c r="U186" s="282"/>
      <c r="V186" s="282"/>
      <c r="W186" s="282"/>
      <c r="X186" s="282"/>
      <c r="Y186" s="282"/>
      <c r="Z186" s="282"/>
      <c r="AA186" s="282"/>
      <c r="AB186" s="282"/>
      <c r="AC186" s="282"/>
      <c r="AD186" s="282"/>
      <c r="AE186" s="282"/>
      <c r="AF186" s="282"/>
      <c r="AG186" s="282"/>
      <c r="AH186" s="283"/>
      <c r="AI186" s="283"/>
      <c r="AJ186" s="283"/>
      <c r="AK186" s="283"/>
      <c r="AL186" s="283"/>
    </row>
    <row r="187" spans="1:38">
      <c r="A187" s="282"/>
      <c r="B187" s="282"/>
      <c r="C187" s="282"/>
      <c r="D187" s="282"/>
      <c r="E187" s="282"/>
      <c r="F187" s="282"/>
      <c r="G187" s="282"/>
      <c r="H187" s="282"/>
      <c r="I187" s="282"/>
      <c r="J187" s="282"/>
      <c r="K187" s="282"/>
      <c r="L187" s="282"/>
      <c r="M187" s="282"/>
      <c r="N187" s="282"/>
      <c r="O187" s="282"/>
      <c r="P187" s="282"/>
      <c r="Q187" s="282"/>
      <c r="R187" s="282"/>
      <c r="S187" s="282"/>
      <c r="T187" s="282"/>
      <c r="U187" s="282"/>
      <c r="V187" s="282"/>
      <c r="W187" s="282"/>
      <c r="X187" s="282"/>
      <c r="Y187" s="282"/>
      <c r="Z187" s="282"/>
      <c r="AA187" s="282"/>
      <c r="AB187" s="282"/>
      <c r="AC187" s="282"/>
      <c r="AD187" s="282"/>
      <c r="AE187" s="282"/>
      <c r="AF187" s="282"/>
      <c r="AG187" s="282"/>
      <c r="AH187" s="283"/>
      <c r="AI187" s="283"/>
      <c r="AJ187" s="283"/>
      <c r="AK187" s="283"/>
      <c r="AL187" s="283"/>
    </row>
    <row r="188" spans="1:38">
      <c r="A188" s="282"/>
      <c r="B188" s="282"/>
      <c r="C188" s="282"/>
      <c r="D188" s="282"/>
      <c r="E188" s="282"/>
      <c r="F188" s="282"/>
      <c r="G188" s="282"/>
      <c r="H188" s="282"/>
      <c r="I188" s="282"/>
      <c r="J188" s="282"/>
      <c r="K188" s="282"/>
      <c r="L188" s="282"/>
      <c r="M188" s="282"/>
      <c r="N188" s="282"/>
      <c r="O188" s="282"/>
      <c r="P188" s="282"/>
      <c r="Q188" s="282"/>
      <c r="R188" s="282"/>
      <c r="S188" s="282"/>
      <c r="T188" s="282"/>
      <c r="U188" s="282"/>
      <c r="V188" s="282"/>
      <c r="W188" s="282"/>
      <c r="X188" s="282"/>
      <c r="Y188" s="282"/>
      <c r="Z188" s="282"/>
      <c r="AA188" s="282"/>
      <c r="AB188" s="282"/>
      <c r="AC188" s="282"/>
      <c r="AD188" s="282"/>
      <c r="AE188" s="282"/>
      <c r="AF188" s="282"/>
      <c r="AG188" s="282"/>
      <c r="AH188" s="283"/>
      <c r="AI188" s="283"/>
      <c r="AJ188" s="283"/>
      <c r="AK188" s="283"/>
      <c r="AL188" s="283"/>
    </row>
    <row r="189" spans="1:38">
      <c r="A189" s="282"/>
      <c r="B189" s="282"/>
      <c r="C189" s="282"/>
      <c r="D189" s="282"/>
      <c r="E189" s="282"/>
      <c r="F189" s="282"/>
      <c r="G189" s="282"/>
      <c r="H189" s="282"/>
      <c r="I189" s="282"/>
      <c r="J189" s="282"/>
      <c r="K189" s="282"/>
      <c r="L189" s="282"/>
      <c r="M189" s="282"/>
      <c r="N189" s="282"/>
      <c r="O189" s="282"/>
      <c r="P189" s="282"/>
      <c r="Q189" s="282"/>
      <c r="R189" s="282"/>
      <c r="S189" s="282"/>
      <c r="T189" s="282"/>
      <c r="U189" s="282"/>
      <c r="V189" s="282"/>
      <c r="W189" s="282"/>
      <c r="X189" s="282"/>
      <c r="Y189" s="282"/>
      <c r="Z189" s="282"/>
      <c r="AA189" s="282"/>
      <c r="AB189" s="282"/>
      <c r="AC189" s="282"/>
      <c r="AD189" s="282"/>
      <c r="AE189" s="282"/>
      <c r="AF189" s="282"/>
      <c r="AG189" s="282"/>
      <c r="AH189" s="283"/>
      <c r="AI189" s="283"/>
      <c r="AJ189" s="283"/>
      <c r="AK189" s="283"/>
      <c r="AL189" s="283"/>
    </row>
    <row r="190" spans="1:38">
      <c r="A190" s="282"/>
      <c r="B190" s="282"/>
      <c r="C190" s="282"/>
      <c r="D190" s="282"/>
      <c r="E190" s="282"/>
      <c r="F190" s="282"/>
      <c r="G190" s="282"/>
      <c r="H190" s="282"/>
      <c r="I190" s="282"/>
      <c r="J190" s="282"/>
      <c r="K190" s="282"/>
      <c r="L190" s="282"/>
      <c r="M190" s="282"/>
      <c r="N190" s="282"/>
      <c r="O190" s="282"/>
      <c r="P190" s="282"/>
      <c r="Q190" s="282"/>
      <c r="R190" s="282"/>
      <c r="S190" s="282"/>
      <c r="T190" s="282"/>
      <c r="U190" s="282"/>
      <c r="V190" s="282"/>
      <c r="W190" s="282"/>
      <c r="X190" s="282"/>
      <c r="Y190" s="282"/>
      <c r="Z190" s="282"/>
      <c r="AA190" s="282"/>
      <c r="AB190" s="282"/>
      <c r="AC190" s="282"/>
      <c r="AD190" s="282"/>
      <c r="AE190" s="282"/>
      <c r="AF190" s="282"/>
      <c r="AG190" s="282"/>
      <c r="AH190" s="283"/>
      <c r="AI190" s="283"/>
      <c r="AJ190" s="283"/>
      <c r="AK190" s="283"/>
      <c r="AL190" s="283"/>
    </row>
    <row r="191" spans="1:38">
      <c r="A191" s="282"/>
      <c r="B191" s="282"/>
      <c r="C191" s="282"/>
      <c r="D191" s="282"/>
      <c r="E191" s="282"/>
      <c r="F191" s="282"/>
      <c r="G191" s="282"/>
      <c r="H191" s="282"/>
      <c r="I191" s="282"/>
      <c r="J191" s="282"/>
      <c r="K191" s="282"/>
      <c r="L191" s="282"/>
      <c r="M191" s="282"/>
      <c r="N191" s="282"/>
      <c r="O191" s="282"/>
      <c r="P191" s="282"/>
      <c r="Q191" s="282"/>
      <c r="R191" s="282"/>
      <c r="S191" s="282"/>
      <c r="T191" s="282"/>
      <c r="U191" s="282"/>
      <c r="V191" s="282"/>
      <c r="W191" s="282"/>
      <c r="X191" s="282"/>
      <c r="Y191" s="282"/>
      <c r="Z191" s="282"/>
      <c r="AA191" s="282"/>
      <c r="AB191" s="282"/>
      <c r="AC191" s="282"/>
      <c r="AD191" s="282"/>
      <c r="AE191" s="282"/>
      <c r="AF191" s="282"/>
      <c r="AG191" s="282"/>
      <c r="AH191" s="283"/>
      <c r="AI191" s="283"/>
      <c r="AJ191" s="283"/>
      <c r="AK191" s="283"/>
      <c r="AL191" s="283"/>
    </row>
    <row r="192" spans="1:38">
      <c r="A192" s="282"/>
      <c r="B192" s="282"/>
      <c r="C192" s="282"/>
      <c r="D192" s="282"/>
      <c r="E192" s="282"/>
      <c r="F192" s="282"/>
      <c r="G192" s="282"/>
      <c r="H192" s="282"/>
      <c r="I192" s="282"/>
      <c r="J192" s="282"/>
      <c r="K192" s="282"/>
      <c r="L192" s="282"/>
      <c r="M192" s="282"/>
      <c r="N192" s="282"/>
      <c r="O192" s="282"/>
      <c r="P192" s="282"/>
      <c r="Q192" s="282"/>
      <c r="R192" s="282"/>
      <c r="S192" s="282"/>
      <c r="T192" s="282"/>
      <c r="U192" s="282"/>
      <c r="V192" s="282"/>
      <c r="W192" s="282"/>
      <c r="X192" s="282"/>
      <c r="Y192" s="282"/>
      <c r="Z192" s="282"/>
      <c r="AA192" s="282"/>
      <c r="AB192" s="282"/>
      <c r="AC192" s="282"/>
      <c r="AD192" s="282"/>
      <c r="AE192" s="282"/>
      <c r="AF192" s="282"/>
      <c r="AG192" s="282"/>
      <c r="AH192" s="283"/>
      <c r="AI192" s="283"/>
      <c r="AJ192" s="283"/>
      <c r="AK192" s="283"/>
      <c r="AL192" s="283"/>
    </row>
    <row r="193" spans="1:38">
      <c r="A193" s="282"/>
      <c r="B193" s="282"/>
      <c r="C193" s="282"/>
      <c r="D193" s="282"/>
      <c r="E193" s="282"/>
      <c r="F193" s="282"/>
      <c r="G193" s="282"/>
      <c r="H193" s="282"/>
      <c r="I193" s="282"/>
      <c r="J193" s="282"/>
      <c r="K193" s="282"/>
      <c r="L193" s="282"/>
      <c r="M193" s="282"/>
      <c r="N193" s="282"/>
      <c r="O193" s="282"/>
      <c r="P193" s="282"/>
      <c r="Q193" s="282"/>
      <c r="R193" s="282"/>
      <c r="S193" s="282"/>
      <c r="T193" s="282"/>
      <c r="U193" s="282"/>
      <c r="V193" s="282"/>
      <c r="W193" s="282"/>
      <c r="X193" s="282"/>
      <c r="Y193" s="282"/>
      <c r="Z193" s="282"/>
      <c r="AA193" s="282"/>
      <c r="AB193" s="282"/>
      <c r="AC193" s="282"/>
      <c r="AD193" s="282"/>
      <c r="AE193" s="282"/>
      <c r="AF193" s="282"/>
      <c r="AG193" s="282"/>
      <c r="AH193" s="283"/>
      <c r="AI193" s="283"/>
      <c r="AJ193" s="283"/>
      <c r="AK193" s="283"/>
      <c r="AL193" s="283"/>
    </row>
    <row r="194" spans="1:38">
      <c r="A194" s="282"/>
      <c r="B194" s="282"/>
      <c r="C194" s="282"/>
      <c r="D194" s="282"/>
      <c r="E194" s="282"/>
      <c r="F194" s="282"/>
      <c r="G194" s="282"/>
      <c r="H194" s="282"/>
      <c r="I194" s="282"/>
      <c r="J194" s="282"/>
      <c r="K194" s="282"/>
      <c r="L194" s="282"/>
      <c r="M194" s="282"/>
      <c r="N194" s="282"/>
      <c r="O194" s="282"/>
      <c r="P194" s="282"/>
      <c r="Q194" s="282"/>
      <c r="R194" s="282"/>
      <c r="S194" s="282"/>
      <c r="T194" s="282"/>
      <c r="U194" s="282"/>
      <c r="V194" s="282"/>
      <c r="W194" s="282"/>
      <c r="X194" s="282"/>
      <c r="Y194" s="282"/>
      <c r="Z194" s="282"/>
      <c r="AA194" s="282"/>
      <c r="AB194" s="282"/>
      <c r="AC194" s="282"/>
      <c r="AD194" s="282"/>
      <c r="AE194" s="282"/>
      <c r="AF194" s="282"/>
      <c r="AG194" s="282"/>
      <c r="AH194" s="283"/>
      <c r="AI194" s="283"/>
      <c r="AJ194" s="283"/>
      <c r="AK194" s="283"/>
      <c r="AL194" s="283"/>
    </row>
    <row r="195" spans="1:38">
      <c r="A195" s="282"/>
      <c r="B195" s="282"/>
      <c r="C195" s="282"/>
      <c r="D195" s="282"/>
      <c r="E195" s="282"/>
      <c r="F195" s="282"/>
      <c r="G195" s="282"/>
      <c r="H195" s="282"/>
      <c r="I195" s="282"/>
      <c r="J195" s="282"/>
      <c r="K195" s="282"/>
      <c r="L195" s="282"/>
      <c r="M195" s="282"/>
      <c r="N195" s="282"/>
      <c r="O195" s="282"/>
      <c r="P195" s="282"/>
      <c r="Q195" s="282"/>
      <c r="R195" s="282"/>
      <c r="S195" s="282"/>
      <c r="T195" s="282"/>
      <c r="U195" s="282"/>
      <c r="V195" s="282"/>
      <c r="W195" s="282"/>
      <c r="X195" s="282"/>
      <c r="Y195" s="282"/>
      <c r="Z195" s="282"/>
      <c r="AA195" s="282"/>
      <c r="AB195" s="282"/>
      <c r="AC195" s="282"/>
      <c r="AD195" s="282"/>
      <c r="AE195" s="282"/>
      <c r="AF195" s="282"/>
      <c r="AG195" s="282"/>
      <c r="AH195" s="283"/>
      <c r="AI195" s="283"/>
      <c r="AJ195" s="283"/>
      <c r="AK195" s="283"/>
      <c r="AL195" s="283"/>
    </row>
    <row r="196" spans="1:38">
      <c r="A196" s="282"/>
      <c r="B196" s="282"/>
      <c r="C196" s="282"/>
      <c r="D196" s="282"/>
      <c r="E196" s="282"/>
      <c r="F196" s="282"/>
      <c r="G196" s="282"/>
      <c r="H196" s="282"/>
      <c r="I196" s="282"/>
      <c r="J196" s="282"/>
      <c r="K196" s="282"/>
      <c r="L196" s="282"/>
      <c r="M196" s="282"/>
      <c r="N196" s="282"/>
      <c r="O196" s="282"/>
      <c r="P196" s="282"/>
      <c r="Q196" s="282"/>
      <c r="R196" s="282"/>
      <c r="S196" s="282"/>
      <c r="T196" s="282"/>
      <c r="U196" s="282"/>
      <c r="V196" s="282"/>
      <c r="W196" s="282"/>
      <c r="X196" s="282"/>
      <c r="Y196" s="282"/>
      <c r="Z196" s="282"/>
      <c r="AA196" s="282"/>
      <c r="AB196" s="282"/>
      <c r="AC196" s="282"/>
      <c r="AD196" s="282"/>
      <c r="AE196" s="282"/>
      <c r="AF196" s="282"/>
      <c r="AG196" s="282"/>
      <c r="AH196" s="283"/>
      <c r="AI196" s="283"/>
      <c r="AJ196" s="283"/>
      <c r="AK196" s="283"/>
      <c r="AL196" s="283"/>
    </row>
    <row r="197" spans="1:38">
      <c r="A197" s="282"/>
      <c r="B197" s="282"/>
      <c r="C197" s="282"/>
      <c r="D197" s="282"/>
      <c r="E197" s="282"/>
      <c r="F197" s="282"/>
      <c r="G197" s="282"/>
      <c r="H197" s="282"/>
      <c r="I197" s="282"/>
      <c r="J197" s="282"/>
      <c r="K197" s="282"/>
      <c r="L197" s="282"/>
      <c r="M197" s="282"/>
      <c r="N197" s="282"/>
      <c r="O197" s="282"/>
      <c r="P197" s="282"/>
      <c r="Q197" s="282"/>
      <c r="R197" s="282"/>
      <c r="S197" s="282"/>
      <c r="T197" s="282"/>
      <c r="U197" s="282"/>
      <c r="V197" s="282"/>
      <c r="W197" s="282"/>
      <c r="X197" s="282"/>
      <c r="Y197" s="282"/>
      <c r="Z197" s="282"/>
      <c r="AA197" s="282"/>
      <c r="AB197" s="282"/>
      <c r="AC197" s="282"/>
      <c r="AD197" s="282"/>
      <c r="AE197" s="282"/>
      <c r="AF197" s="282"/>
      <c r="AG197" s="282"/>
      <c r="AH197" s="283"/>
      <c r="AI197" s="283"/>
      <c r="AJ197" s="283"/>
      <c r="AK197" s="283"/>
      <c r="AL197" s="283"/>
    </row>
    <row r="198" spans="1:38">
      <c r="A198" s="282"/>
      <c r="B198" s="282"/>
      <c r="C198" s="282"/>
      <c r="D198" s="282"/>
      <c r="E198" s="282"/>
      <c r="F198" s="282"/>
      <c r="G198" s="282"/>
      <c r="H198" s="282"/>
      <c r="I198" s="282"/>
      <c r="J198" s="282"/>
      <c r="K198" s="282"/>
      <c r="L198" s="282"/>
      <c r="M198" s="282"/>
      <c r="N198" s="282"/>
      <c r="O198" s="282"/>
      <c r="P198" s="282"/>
      <c r="Q198" s="282"/>
      <c r="R198" s="282"/>
      <c r="S198" s="282"/>
      <c r="T198" s="282"/>
      <c r="U198" s="282"/>
      <c r="V198" s="282"/>
      <c r="W198" s="282"/>
      <c r="X198" s="282"/>
      <c r="Y198" s="282"/>
      <c r="Z198" s="282"/>
      <c r="AA198" s="282"/>
      <c r="AB198" s="282"/>
      <c r="AC198" s="282"/>
      <c r="AD198" s="282"/>
      <c r="AE198" s="282"/>
      <c r="AF198" s="282"/>
      <c r="AG198" s="282"/>
      <c r="AH198" s="283"/>
      <c r="AI198" s="283"/>
      <c r="AJ198" s="283"/>
      <c r="AK198" s="283"/>
      <c r="AL198" s="283"/>
    </row>
    <row r="199" spans="1:38">
      <c r="A199" s="282"/>
      <c r="B199" s="282"/>
      <c r="C199" s="282"/>
      <c r="D199" s="282"/>
      <c r="E199" s="282"/>
      <c r="F199" s="282"/>
      <c r="G199" s="282"/>
      <c r="H199" s="282"/>
      <c r="I199" s="282"/>
      <c r="J199" s="282"/>
      <c r="K199" s="282"/>
      <c r="L199" s="282"/>
      <c r="M199" s="282"/>
      <c r="N199" s="282"/>
      <c r="O199" s="282"/>
      <c r="P199" s="282"/>
      <c r="Q199" s="282"/>
      <c r="R199" s="282"/>
      <c r="S199" s="282"/>
      <c r="T199" s="282"/>
      <c r="U199" s="282"/>
      <c r="V199" s="282"/>
      <c r="W199" s="282"/>
      <c r="X199" s="282"/>
      <c r="Y199" s="282"/>
      <c r="Z199" s="282"/>
      <c r="AA199" s="282"/>
      <c r="AB199" s="282"/>
      <c r="AC199" s="282"/>
      <c r="AD199" s="282"/>
      <c r="AE199" s="282"/>
      <c r="AF199" s="282"/>
      <c r="AG199" s="282"/>
      <c r="AH199" s="283"/>
      <c r="AI199" s="283"/>
      <c r="AJ199" s="283"/>
      <c r="AK199" s="283"/>
      <c r="AL199" s="283"/>
    </row>
    <row r="200" spans="1:38">
      <c r="A200" s="282"/>
      <c r="B200" s="282"/>
      <c r="C200" s="282"/>
      <c r="D200" s="282"/>
      <c r="E200" s="282"/>
      <c r="F200" s="282"/>
      <c r="G200" s="282"/>
      <c r="H200" s="282"/>
      <c r="I200" s="282"/>
      <c r="J200" s="282"/>
      <c r="K200" s="282"/>
      <c r="L200" s="282"/>
      <c r="M200" s="282"/>
      <c r="N200" s="282"/>
      <c r="O200" s="282"/>
      <c r="P200" s="282"/>
      <c r="Q200" s="282"/>
      <c r="R200" s="282"/>
      <c r="S200" s="282"/>
      <c r="T200" s="282"/>
      <c r="U200" s="282"/>
      <c r="V200" s="282"/>
      <c r="W200" s="282"/>
      <c r="X200" s="282"/>
      <c r="Y200" s="282"/>
      <c r="Z200" s="282"/>
      <c r="AA200" s="282"/>
      <c r="AB200" s="282"/>
      <c r="AC200" s="282"/>
      <c r="AD200" s="282"/>
      <c r="AE200" s="282"/>
      <c r="AF200" s="282"/>
      <c r="AG200" s="282"/>
      <c r="AH200" s="283"/>
      <c r="AI200" s="283"/>
      <c r="AJ200" s="283"/>
      <c r="AK200" s="283"/>
      <c r="AL200" s="283"/>
    </row>
    <row r="201" spans="1:38">
      <c r="A201" s="282"/>
      <c r="B201" s="282"/>
      <c r="C201" s="282"/>
      <c r="D201" s="282"/>
      <c r="E201" s="282"/>
      <c r="F201" s="282"/>
      <c r="G201" s="282"/>
      <c r="H201" s="282"/>
      <c r="I201" s="282"/>
      <c r="J201" s="282"/>
      <c r="K201" s="282"/>
      <c r="L201" s="282"/>
      <c r="M201" s="282"/>
      <c r="N201" s="282"/>
      <c r="O201" s="282"/>
      <c r="P201" s="282"/>
      <c r="Q201" s="282"/>
      <c r="R201" s="282"/>
      <c r="S201" s="282"/>
      <c r="T201" s="282"/>
      <c r="U201" s="282"/>
      <c r="V201" s="282"/>
      <c r="W201" s="282"/>
      <c r="X201" s="282"/>
      <c r="Y201" s="282"/>
      <c r="Z201" s="282"/>
      <c r="AA201" s="282"/>
      <c r="AB201" s="282"/>
      <c r="AC201" s="282"/>
      <c r="AD201" s="282"/>
      <c r="AE201" s="282"/>
      <c r="AF201" s="282"/>
      <c r="AG201" s="282"/>
      <c r="AH201" s="283"/>
      <c r="AI201" s="283"/>
      <c r="AJ201" s="283"/>
      <c r="AK201" s="283"/>
      <c r="AL201" s="283"/>
    </row>
    <row r="202" spans="1:38">
      <c r="A202" s="282"/>
      <c r="B202" s="282"/>
      <c r="C202" s="282"/>
      <c r="D202" s="282"/>
      <c r="E202" s="282"/>
      <c r="F202" s="282"/>
      <c r="G202" s="282"/>
      <c r="H202" s="282"/>
      <c r="I202" s="282"/>
      <c r="J202" s="282"/>
      <c r="K202" s="282"/>
      <c r="L202" s="282"/>
      <c r="M202" s="282"/>
      <c r="N202" s="282"/>
      <c r="O202" s="282"/>
      <c r="P202" s="282"/>
      <c r="Q202" s="282"/>
      <c r="R202" s="282"/>
      <c r="S202" s="282"/>
      <c r="T202" s="282"/>
      <c r="U202" s="282"/>
      <c r="V202" s="282"/>
      <c r="W202" s="282"/>
      <c r="X202" s="282"/>
      <c r="Y202" s="282"/>
      <c r="Z202" s="282"/>
      <c r="AA202" s="282"/>
      <c r="AB202" s="282"/>
      <c r="AC202" s="282"/>
      <c r="AD202" s="282"/>
      <c r="AE202" s="282"/>
      <c r="AF202" s="282"/>
      <c r="AG202" s="282"/>
      <c r="AH202" s="283"/>
      <c r="AI202" s="283"/>
      <c r="AJ202" s="283"/>
      <c r="AK202" s="283"/>
      <c r="AL202" s="283"/>
    </row>
    <row r="203" spans="1:38">
      <c r="A203" s="282"/>
      <c r="B203" s="282"/>
      <c r="C203" s="282"/>
      <c r="D203" s="282"/>
      <c r="E203" s="282"/>
      <c r="F203" s="282"/>
      <c r="G203" s="282"/>
      <c r="H203" s="282"/>
      <c r="I203" s="282"/>
      <c r="J203" s="282"/>
      <c r="K203" s="282"/>
      <c r="L203" s="282"/>
      <c r="M203" s="282"/>
      <c r="N203" s="282"/>
      <c r="O203" s="282"/>
      <c r="P203" s="282"/>
      <c r="Q203" s="282"/>
      <c r="R203" s="282"/>
      <c r="S203" s="282"/>
      <c r="T203" s="282"/>
      <c r="U203" s="282"/>
      <c r="V203" s="282"/>
      <c r="W203" s="282"/>
      <c r="X203" s="282"/>
      <c r="Y203" s="282"/>
      <c r="Z203" s="282"/>
      <c r="AA203" s="282"/>
      <c r="AB203" s="282"/>
      <c r="AC203" s="282"/>
      <c r="AD203" s="282"/>
      <c r="AE203" s="282"/>
      <c r="AF203" s="282"/>
      <c r="AG203" s="282"/>
      <c r="AH203" s="283"/>
      <c r="AI203" s="283"/>
      <c r="AJ203" s="283"/>
      <c r="AK203" s="283"/>
      <c r="AL203" s="283"/>
    </row>
    <row r="204" spans="1:38">
      <c r="A204" s="282"/>
      <c r="B204" s="282"/>
      <c r="C204" s="282"/>
      <c r="D204" s="282"/>
      <c r="E204" s="282"/>
      <c r="F204" s="282"/>
      <c r="G204" s="282"/>
      <c r="H204" s="282"/>
      <c r="I204" s="282"/>
      <c r="J204" s="282"/>
      <c r="K204" s="282"/>
      <c r="L204" s="282"/>
      <c r="M204" s="282"/>
      <c r="N204" s="282"/>
      <c r="O204" s="282"/>
      <c r="P204" s="282"/>
      <c r="Q204" s="282"/>
      <c r="R204" s="282"/>
      <c r="S204" s="282"/>
      <c r="T204" s="282"/>
      <c r="U204" s="282"/>
      <c r="V204" s="282"/>
      <c r="W204" s="282"/>
      <c r="X204" s="282"/>
      <c r="Y204" s="282"/>
      <c r="Z204" s="282"/>
      <c r="AA204" s="282"/>
      <c r="AB204" s="282"/>
      <c r="AC204" s="282"/>
      <c r="AD204" s="282"/>
      <c r="AE204" s="282"/>
      <c r="AF204" s="282"/>
      <c r="AG204" s="282"/>
      <c r="AH204" s="283"/>
      <c r="AI204" s="283"/>
      <c r="AJ204" s="283"/>
      <c r="AK204" s="283"/>
      <c r="AL204" s="283"/>
    </row>
    <row r="205" spans="1:38">
      <c r="A205" s="282"/>
      <c r="B205" s="282"/>
      <c r="C205" s="282"/>
      <c r="D205" s="282"/>
      <c r="E205" s="282"/>
      <c r="F205" s="282"/>
      <c r="G205" s="282"/>
      <c r="H205" s="282"/>
      <c r="I205" s="282"/>
      <c r="J205" s="282"/>
      <c r="K205" s="282"/>
      <c r="L205" s="282"/>
      <c r="M205" s="282"/>
      <c r="N205" s="282"/>
      <c r="O205" s="282"/>
      <c r="P205" s="282"/>
      <c r="Q205" s="282"/>
      <c r="R205" s="282"/>
      <c r="S205" s="282"/>
      <c r="T205" s="282"/>
      <c r="U205" s="282"/>
      <c r="V205" s="282"/>
      <c r="W205" s="282"/>
      <c r="X205" s="282"/>
      <c r="Y205" s="282"/>
      <c r="Z205" s="282"/>
      <c r="AA205" s="282"/>
      <c r="AB205" s="282"/>
      <c r="AC205" s="282"/>
      <c r="AD205" s="282"/>
      <c r="AE205" s="282"/>
      <c r="AF205" s="282"/>
      <c r="AG205" s="282"/>
      <c r="AH205" s="283"/>
      <c r="AI205" s="283"/>
      <c r="AJ205" s="283"/>
      <c r="AK205" s="283"/>
      <c r="AL205" s="283"/>
    </row>
    <row r="206" spans="1:38">
      <c r="A206" s="282"/>
      <c r="B206" s="282"/>
      <c r="C206" s="282"/>
      <c r="D206" s="282"/>
      <c r="E206" s="282"/>
      <c r="F206" s="282"/>
      <c r="G206" s="282"/>
      <c r="H206" s="282"/>
      <c r="I206" s="282"/>
      <c r="J206" s="282"/>
      <c r="K206" s="282"/>
      <c r="L206" s="282"/>
      <c r="M206" s="282"/>
      <c r="N206" s="282"/>
      <c r="O206" s="282"/>
      <c r="P206" s="282"/>
      <c r="Q206" s="282"/>
      <c r="R206" s="282"/>
      <c r="S206" s="282"/>
      <c r="T206" s="282"/>
      <c r="U206" s="282"/>
      <c r="V206" s="282"/>
      <c r="W206" s="282"/>
      <c r="X206" s="282"/>
      <c r="Y206" s="282"/>
      <c r="Z206" s="282"/>
      <c r="AA206" s="282"/>
      <c r="AB206" s="282"/>
      <c r="AC206" s="282"/>
      <c r="AD206" s="282"/>
      <c r="AE206" s="282"/>
      <c r="AF206" s="282"/>
      <c r="AG206" s="282"/>
      <c r="AH206" s="283"/>
      <c r="AI206" s="283"/>
      <c r="AJ206" s="283"/>
      <c r="AK206" s="283"/>
      <c r="AL206" s="283"/>
    </row>
    <row r="207" spans="1:38">
      <c r="A207" s="282"/>
      <c r="B207" s="282"/>
      <c r="C207" s="282"/>
      <c r="D207" s="282"/>
      <c r="E207" s="282"/>
      <c r="F207" s="282"/>
      <c r="G207" s="282"/>
      <c r="H207" s="282"/>
      <c r="I207" s="282"/>
      <c r="J207" s="282"/>
      <c r="K207" s="282"/>
      <c r="L207" s="282"/>
      <c r="M207" s="282"/>
      <c r="N207" s="282"/>
      <c r="O207" s="282"/>
      <c r="P207" s="282"/>
      <c r="Q207" s="282"/>
      <c r="R207" s="282"/>
      <c r="S207" s="282"/>
      <c r="T207" s="282"/>
      <c r="U207" s="282"/>
      <c r="V207" s="282"/>
      <c r="W207" s="282"/>
      <c r="X207" s="282"/>
      <c r="Y207" s="282"/>
      <c r="Z207" s="282"/>
      <c r="AA207" s="282"/>
      <c r="AB207" s="282"/>
      <c r="AC207" s="282"/>
      <c r="AD207" s="282"/>
      <c r="AE207" s="282"/>
      <c r="AF207" s="282"/>
      <c r="AG207" s="282"/>
      <c r="AH207" s="283"/>
      <c r="AI207" s="283"/>
      <c r="AJ207" s="283"/>
      <c r="AK207" s="283"/>
      <c r="AL207" s="283"/>
    </row>
    <row r="208" spans="1:38">
      <c r="A208" s="282"/>
      <c r="B208" s="282"/>
      <c r="C208" s="282"/>
      <c r="D208" s="282"/>
      <c r="E208" s="282"/>
      <c r="F208" s="282"/>
      <c r="G208" s="282"/>
      <c r="H208" s="282"/>
      <c r="I208" s="282"/>
      <c r="J208" s="282"/>
      <c r="K208" s="282"/>
      <c r="L208" s="282"/>
      <c r="M208" s="282"/>
      <c r="N208" s="282"/>
      <c r="O208" s="282"/>
      <c r="P208" s="282"/>
      <c r="Q208" s="282"/>
      <c r="R208" s="282"/>
      <c r="S208" s="282"/>
      <c r="T208" s="282"/>
      <c r="U208" s="282"/>
      <c r="V208" s="282"/>
      <c r="W208" s="282"/>
      <c r="X208" s="282"/>
      <c r="Y208" s="282"/>
      <c r="Z208" s="282"/>
      <c r="AA208" s="282"/>
      <c r="AB208" s="282"/>
      <c r="AC208" s="282"/>
      <c r="AD208" s="282"/>
      <c r="AE208" s="282"/>
      <c r="AF208" s="282"/>
      <c r="AG208" s="282"/>
      <c r="AH208" s="283"/>
      <c r="AI208" s="283"/>
      <c r="AJ208" s="283"/>
      <c r="AK208" s="283"/>
      <c r="AL208" s="283"/>
    </row>
  </sheetData>
  <mergeCells count="29">
    <mergeCell ref="B1:J1"/>
    <mergeCell ref="B2:J2"/>
    <mergeCell ref="B3:J3"/>
    <mergeCell ref="B4:J4"/>
    <mergeCell ref="B5:J5"/>
    <mergeCell ref="B6:J6"/>
    <mergeCell ref="B7:J7"/>
    <mergeCell ref="A8:I8"/>
    <mergeCell ref="A10:A48"/>
    <mergeCell ref="B10:B13"/>
    <mergeCell ref="J10:J48"/>
    <mergeCell ref="B14:B15"/>
    <mergeCell ref="B16:B17"/>
    <mergeCell ref="B18:B25"/>
    <mergeCell ref="B26:B32"/>
    <mergeCell ref="B33:B34"/>
    <mergeCell ref="B35:B40"/>
    <mergeCell ref="B42:B46"/>
    <mergeCell ref="B47:B48"/>
    <mergeCell ref="A52:H52"/>
    <mergeCell ref="E10:E48"/>
    <mergeCell ref="L10:L48"/>
    <mergeCell ref="D10:D13"/>
    <mergeCell ref="D16:D17"/>
    <mergeCell ref="F10:F48"/>
    <mergeCell ref="G10:G48"/>
    <mergeCell ref="H10:H48"/>
    <mergeCell ref="P10:P15"/>
    <mergeCell ref="Q10:Q18"/>
  </mergeCells>
  <dataValidations count="6">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11">
      <formula1>"是,否"</formula1>
    </dataValidation>
    <dataValidation type="list" allowBlank="true" showInputMessage="true" showErrorMessage="true" errorTitle="错误" error="你选择的不是下拉列表中的选项。" promptTitle="" prompt="" sqref="O12">
      <formula1>"是,否"</formula1>
    </dataValidation>
    <dataValidation type="list" allowBlank="true" showInputMessage="true" showErrorMessage="true" errorTitle="错误" error="你选择的不是下拉列表中的选项。" promptTitle="" prompt="" sqref="O13">
      <formula1>"是,否"</formula1>
    </dataValidation>
    <dataValidation type="list" allowBlank="true" showInputMessage="true" showErrorMessage="true" errorTitle="错误" error="你选择的不是下拉列表中的选项。" promptTitle="" prompt="" sqref="O14">
      <formula1>"是,否"</formula1>
    </dataValidation>
    <dataValidation type="list" allowBlank="true" showInputMessage="true" showErrorMessage="true" errorTitle="错误" error="你选择的不是下拉列表中的选项。" promptTitle="" prompt="" sqref="O15">
      <formula1>"是,否"</formula1>
    </dataValidation>
  </dataValidations>
</worksheet>
</file>

<file path=xl/worksheets/sheet2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87"/>
  <sheetViews>
    <sheetView showGridLines="true" view="normal" zoomScale="100" zoomScaleNormal="100" zoomScaleSheetLayoutView="100" zoomScalePageLayoutView="100" workbookViewId="0"/>
  </sheetViews>
  <sheetFormatPr defaultColWidth="8.8" defaultRowHeight="15.6" outlineLevelRow="0" outlineLevelCol="0"/>
  <cols>
    <col min="1" max="1" width="22.28915662650602" customWidth="true"/>
    <col min="2" max="2" width="22.409638554216865" customWidth="true"/>
    <col min="3" max="3" width="20.602409638554214" customWidth="true"/>
    <col min="4" max="4" width="19.397590361445783" customWidth="true"/>
    <col min="5" max="5" width="13.012048192771083" customWidth="true"/>
    <col min="6" max="6" width="17.710843373493976" customWidth="true"/>
    <col min="7" max="7" width="12.048192771084336" customWidth="true"/>
    <col min="8" max="8" width="12.048192771084336" customWidth="true"/>
    <col min="9" max="9" width="12.048192771084336" customWidth="true"/>
    <col min="10" max="10" width="17.2289156626506" customWidth="true"/>
    <col min="11" max="11" width="16.14457831325301" customWidth="true"/>
    <col min="12" max="12" width="14.578313253012047" customWidth="true"/>
    <col min="13" max="13" width="21.566265060240962" customWidth="true"/>
    <col min="14" max="14" width="15.180722891566264"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 min="26" max="26" width="12.409638554216867" customWidth="true"/>
    <col min="27" max="27" width="12.409638554216867" customWidth="true"/>
    <col min="28" max="28" width="12.409638554216867" customWidth="true"/>
  </cols>
  <sheetData>
    <row r="1" spans="1:28">
      <c r="A1" s="23" t="s">
        <v>0</v>
      </c>
      <c r="B1" s="24" t="s">
        <v>1881</v>
      </c>
      <c r="C1" s="25"/>
      <c r="D1" s="25"/>
      <c r="E1" s="25"/>
      <c r="F1" s="25"/>
      <c r="G1" s="24"/>
      <c r="H1" s="24"/>
      <c r="I1" s="24"/>
      <c r="J1" s="24"/>
      <c r="K1" s="24"/>
      <c r="L1" s="24"/>
      <c r="M1" s="25"/>
      <c r="N1" s="25"/>
      <c r="O1" s="25"/>
      <c r="P1" s="25"/>
      <c r="Q1" s="25"/>
      <c r="R1" s="25"/>
      <c r="S1" s="25"/>
      <c r="T1" s="25"/>
      <c r="U1" s="25"/>
      <c r="V1" s="25"/>
      <c r="W1" s="25"/>
      <c r="X1" s="25"/>
      <c r="Y1" s="25"/>
      <c r="Z1" s="25"/>
      <c r="AA1" s="25"/>
      <c r="AB1" s="25"/>
    </row>
    <row r="2" spans="1:28">
      <c r="A2" s="26" t="s">
        <v>295</v>
      </c>
      <c r="B2" s="24" t="s">
        <v>1882</v>
      </c>
      <c r="C2" s="25"/>
      <c r="D2" s="25"/>
      <c r="E2" s="25"/>
      <c r="F2" s="25"/>
      <c r="G2" s="27"/>
      <c r="H2" s="27"/>
      <c r="I2" s="27"/>
      <c r="J2" s="27"/>
      <c r="K2" s="27"/>
      <c r="L2" s="27"/>
      <c r="M2" s="28"/>
      <c r="N2" s="28"/>
      <c r="O2" s="28"/>
      <c r="P2" s="28"/>
      <c r="Q2" s="28"/>
      <c r="R2" s="28"/>
      <c r="S2" s="28"/>
      <c r="T2" s="28"/>
      <c r="U2" s="28"/>
      <c r="V2" s="28"/>
      <c r="W2" s="28"/>
      <c r="X2" s="28"/>
      <c r="Y2" s="28"/>
      <c r="Z2" s="28"/>
      <c r="AA2" s="28"/>
      <c r="AB2" s="28"/>
    </row>
    <row r="3" spans="1:28">
      <c r="A3" s="26" t="s">
        <v>297</v>
      </c>
      <c r="B3" s="24" t="s">
        <v>1883</v>
      </c>
      <c r="C3" s="25"/>
      <c r="D3" s="25"/>
      <c r="E3" s="25"/>
      <c r="F3" s="25"/>
      <c r="G3" s="27"/>
      <c r="H3" s="27"/>
      <c r="I3" s="27"/>
      <c r="J3" s="27"/>
      <c r="K3" s="27"/>
      <c r="L3" s="27"/>
      <c r="M3" s="28"/>
      <c r="N3" s="28"/>
      <c r="O3" s="28"/>
      <c r="P3" s="28"/>
      <c r="Q3" s="28"/>
      <c r="R3" s="28"/>
      <c r="S3" s="28"/>
      <c r="T3" s="28"/>
      <c r="U3" s="28"/>
      <c r="V3" s="28"/>
      <c r="W3" s="28"/>
      <c r="X3" s="28"/>
      <c r="Y3" s="28"/>
      <c r="Z3" s="28"/>
      <c r="AA3" s="28"/>
      <c r="AB3" s="28"/>
    </row>
    <row r="4" spans="1:28">
      <c r="A4" s="26" t="s">
        <v>4</v>
      </c>
      <c r="B4" s="24" t="s">
        <v>1884</v>
      </c>
      <c r="C4" s="25"/>
      <c r="D4" s="25"/>
      <c r="E4" s="25"/>
      <c r="F4" s="25"/>
      <c r="G4" s="27"/>
      <c r="H4" s="27"/>
      <c r="I4" s="27"/>
      <c r="J4" s="27"/>
      <c r="K4" s="27"/>
      <c r="L4" s="27"/>
      <c r="M4" s="28"/>
      <c r="N4" s="28"/>
      <c r="O4" s="28"/>
      <c r="P4" s="28"/>
      <c r="Q4" s="28"/>
      <c r="R4" s="28"/>
      <c r="S4" s="28"/>
      <c r="T4" s="28"/>
      <c r="U4" s="28"/>
      <c r="V4" s="28"/>
      <c r="W4" s="28"/>
      <c r="X4" s="28"/>
      <c r="Y4" s="28"/>
      <c r="Z4" s="28"/>
      <c r="AA4" s="28"/>
      <c r="AB4" s="28"/>
    </row>
    <row r="5" spans="1:28">
      <c r="A5" s="26" t="s">
        <v>6</v>
      </c>
      <c r="B5" s="24" t="s">
        <v>1885</v>
      </c>
      <c r="C5" s="25"/>
      <c r="D5" s="25"/>
      <c r="E5" s="25"/>
      <c r="F5" s="25"/>
      <c r="G5" s="27"/>
      <c r="H5" s="27"/>
      <c r="I5" s="27"/>
      <c r="J5" s="27"/>
      <c r="K5" s="27"/>
      <c r="L5" s="27"/>
      <c r="M5" s="28"/>
      <c r="N5" s="28"/>
      <c r="O5" s="28"/>
      <c r="P5" s="28"/>
      <c r="Q5" s="28"/>
      <c r="R5" s="28"/>
      <c r="S5" s="28"/>
      <c r="T5" s="28"/>
      <c r="U5" s="28"/>
      <c r="V5" s="28"/>
      <c r="W5" s="28"/>
      <c r="X5" s="28"/>
      <c r="Y5" s="28"/>
      <c r="Z5" s="28"/>
      <c r="AA5" s="28"/>
      <c r="AB5" s="28"/>
    </row>
    <row r="6" spans="1:28">
      <c r="A6" s="26" t="s">
        <v>8</v>
      </c>
      <c r="B6" s="30" t="s">
        <v>1886</v>
      </c>
      <c r="C6" s="25"/>
      <c r="D6" s="25"/>
      <c r="E6" s="25"/>
      <c r="F6" s="25"/>
      <c r="G6" s="27"/>
      <c r="H6" s="27"/>
      <c r="I6" s="27"/>
      <c r="J6" s="27"/>
      <c r="K6" s="27"/>
      <c r="L6" s="27"/>
      <c r="M6" s="28"/>
      <c r="N6" s="28"/>
      <c r="O6" s="28"/>
      <c r="P6" s="28"/>
      <c r="Q6" s="28"/>
      <c r="R6" s="28"/>
      <c r="S6" s="28"/>
      <c r="T6" s="28"/>
      <c r="U6" s="28"/>
      <c r="V6" s="28"/>
      <c r="W6" s="28"/>
      <c r="X6" s="28"/>
      <c r="Y6" s="28"/>
      <c r="Z6" s="28"/>
      <c r="AA6" s="28"/>
      <c r="AB6" s="28"/>
    </row>
    <row r="7" spans="1:28" ht="47.25" customHeight="true">
      <c r="A7" s="26" t="s">
        <v>10</v>
      </c>
      <c r="B7" s="31" t="s">
        <v>1887</v>
      </c>
      <c r="C7" s="25"/>
      <c r="D7" s="25"/>
      <c r="E7" s="25"/>
      <c r="F7" s="25"/>
      <c r="G7" s="25"/>
      <c r="H7" s="28"/>
      <c r="I7" s="28"/>
      <c r="J7" s="27"/>
      <c r="K7" s="27"/>
      <c r="L7" s="27"/>
      <c r="M7" s="28"/>
      <c r="N7" s="28"/>
      <c r="O7" s="28"/>
      <c r="P7" s="28"/>
      <c r="Q7" s="28"/>
      <c r="R7" s="28"/>
      <c r="S7" s="28"/>
      <c r="T7" s="28"/>
      <c r="U7" s="28"/>
      <c r="V7" s="28"/>
      <c r="W7" s="28"/>
      <c r="X7" s="28"/>
      <c r="Y7" s="28"/>
      <c r="Z7" s="28"/>
      <c r="AA7" s="28"/>
      <c r="AB7" s="28"/>
    </row>
    <row r="8" spans="1:28" ht="57.0" customHeight="true">
      <c r="A8" s="32" t="s">
        <v>12</v>
      </c>
      <c r="B8" s="33"/>
      <c r="C8" s="33"/>
      <c r="D8" s="33"/>
      <c r="E8" s="33"/>
      <c r="F8" s="33"/>
      <c r="G8" s="28"/>
      <c r="H8" s="28"/>
      <c r="I8" s="28"/>
      <c r="J8" s="28"/>
      <c r="K8" s="28"/>
      <c r="L8" s="28"/>
      <c r="M8" s="28"/>
      <c r="N8" s="28"/>
      <c r="O8" s="28"/>
      <c r="P8" s="28"/>
      <c r="Q8" s="28"/>
      <c r="R8" s="28"/>
      <c r="S8" s="28"/>
      <c r="T8" s="28"/>
      <c r="U8" s="28"/>
      <c r="V8" s="28"/>
      <c r="W8" s="28"/>
      <c r="X8" s="28"/>
      <c r="Y8" s="28"/>
      <c r="Z8" s="28"/>
      <c r="AA8" s="28"/>
      <c r="AB8" s="28"/>
    </row>
    <row r="9" spans="1:28">
      <c r="A9" s="34" t="s">
        <v>13</v>
      </c>
      <c r="B9" s="35" t="s">
        <v>14</v>
      </c>
      <c r="C9" s="35" t="s">
        <v>15</v>
      </c>
      <c r="D9" s="36" t="s">
        <v>16</v>
      </c>
      <c r="E9" s="36" t="s">
        <v>17</v>
      </c>
      <c r="F9" s="35" t="s">
        <v>18</v>
      </c>
      <c r="G9" s="35" t="s">
        <v>19</v>
      </c>
      <c r="H9" s="35" t="s">
        <v>20</v>
      </c>
      <c r="I9" s="35" t="s">
        <v>21</v>
      </c>
      <c r="J9" s="37" t="s">
        <v>22</v>
      </c>
      <c r="K9" s="36" t="s">
        <v>23</v>
      </c>
      <c r="L9" s="36" t="s">
        <v>24</v>
      </c>
      <c r="M9" s="36" t="s">
        <v>25</v>
      </c>
      <c r="N9" s="36" t="s">
        <v>26</v>
      </c>
      <c r="O9" s="38" t="s">
        <v>27</v>
      </c>
      <c r="P9" s="39"/>
      <c r="Q9" s="39"/>
      <c r="R9" s="39"/>
      <c r="S9" s="39"/>
      <c r="T9" s="39"/>
      <c r="U9" s="39"/>
      <c r="V9" s="39"/>
      <c r="W9" s="39"/>
      <c r="X9" s="39"/>
      <c r="Y9" s="39"/>
      <c r="Z9" s="39"/>
      <c r="AA9" s="39"/>
      <c r="AB9" s="39"/>
    </row>
    <row r="10" spans="1:28">
      <c r="A10" s="40" t="s">
        <v>1888</v>
      </c>
      <c r="B10" s="41" t="s">
        <v>1889</v>
      </c>
      <c r="C10" s="27" t="s">
        <v>1890</v>
      </c>
      <c r="D10" s="42"/>
      <c r="E10" s="211" t="s">
        <v>1891</v>
      </c>
      <c r="F10" s="259" t="n">
        <v>43892.0</v>
      </c>
      <c r="G10" s="260" t="n">
        <v>43893.0</v>
      </c>
      <c r="H10" s="260" t="s">
        <v>1892</v>
      </c>
      <c r="I10" s="42"/>
      <c r="J10" s="44" t="n">
        <v>43893.0</v>
      </c>
      <c r="K10" s="44"/>
      <c r="L10" s="302" t="n">
        <v>43893.0</v>
      </c>
      <c r="M10" s="27" t="s">
        <v>1667</v>
      </c>
      <c r="N10" s="46" t="s">
        <v>1893</v>
      </c>
      <c r="O10" s="46" t="s">
        <v>1706</v>
      </c>
      <c r="P10" s="28"/>
      <c r="Q10" s="28"/>
      <c r="R10" s="28"/>
      <c r="S10" s="28"/>
      <c r="T10" s="28"/>
      <c r="U10" s="28"/>
      <c r="V10" s="28"/>
      <c r="W10" s="28"/>
      <c r="X10" s="28"/>
      <c r="Y10" s="28"/>
      <c r="Z10" s="28"/>
      <c r="AA10" s="28"/>
      <c r="AB10" s="28"/>
    </row>
    <row r="11" spans="1:28">
      <c r="A11" s="47"/>
      <c r="B11" s="47"/>
      <c r="C11" s="27" t="s">
        <v>1894</v>
      </c>
      <c r="D11" s="42"/>
      <c r="E11" s="93"/>
      <c r="F11" s="93"/>
      <c r="G11" s="93"/>
      <c r="H11" s="93"/>
      <c r="I11" s="42"/>
      <c r="J11" s="47"/>
      <c r="K11" s="47"/>
      <c r="L11" s="47"/>
      <c r="M11" s="27"/>
      <c r="N11" s="46"/>
      <c r="O11" s="46"/>
      <c r="P11" s="28"/>
      <c r="Q11" s="28"/>
      <c r="R11" s="28"/>
      <c r="S11" s="28"/>
      <c r="T11" s="28"/>
      <c r="U11" s="28"/>
      <c r="V11" s="28"/>
      <c r="W11" s="28"/>
      <c r="X11" s="28"/>
      <c r="Y11" s="28"/>
      <c r="Z11" s="28"/>
      <c r="AA11" s="28"/>
      <c r="AB11" s="28"/>
    </row>
    <row r="12" spans="1:28">
      <c r="A12" s="47"/>
      <c r="B12" s="47"/>
      <c r="C12" s="27" t="s">
        <v>1895</v>
      </c>
      <c r="D12" s="42"/>
      <c r="E12" s="93"/>
      <c r="F12" s="93"/>
      <c r="G12" s="93"/>
      <c r="H12" s="93"/>
      <c r="I12" s="42"/>
      <c r="J12" s="47"/>
      <c r="K12" s="47"/>
      <c r="L12" s="47"/>
      <c r="M12" s="27"/>
      <c r="N12" s="28"/>
      <c r="O12" s="28"/>
      <c r="P12" s="28"/>
      <c r="Q12" s="28"/>
      <c r="R12" s="28"/>
      <c r="S12" s="28"/>
      <c r="T12" s="28"/>
      <c r="U12" s="28"/>
      <c r="V12" s="28"/>
      <c r="W12" s="28"/>
      <c r="X12" s="28"/>
      <c r="Y12" s="28"/>
      <c r="Z12" s="28"/>
      <c r="AA12" s="28"/>
      <c r="AB12" s="28"/>
    </row>
    <row r="13" spans="1:28">
      <c r="A13" s="47"/>
      <c r="B13" s="41" t="s">
        <v>1896</v>
      </c>
      <c r="C13" s="27" t="s">
        <v>1897</v>
      </c>
      <c r="D13" s="42"/>
      <c r="E13" s="93"/>
      <c r="F13" s="93"/>
      <c r="G13" s="93"/>
      <c r="H13" s="93"/>
      <c r="I13" s="42"/>
      <c r="J13" s="47"/>
      <c r="K13" s="47"/>
      <c r="L13" s="47"/>
      <c r="M13" s="27"/>
      <c r="N13" s="28"/>
      <c r="O13" s="28"/>
      <c r="P13" s="28"/>
      <c r="Q13" s="28"/>
      <c r="R13" s="28"/>
      <c r="S13" s="28"/>
      <c r="T13" s="28"/>
      <c r="U13" s="28"/>
      <c r="V13" s="28"/>
      <c r="W13" s="28"/>
      <c r="X13" s="28"/>
      <c r="Y13" s="28"/>
      <c r="Z13" s="28"/>
      <c r="AA13" s="28"/>
      <c r="AB13" s="28"/>
    </row>
    <row r="14" spans="1:28">
      <c r="A14" s="47"/>
      <c r="B14" s="47"/>
      <c r="C14" s="27" t="s">
        <v>1898</v>
      </c>
      <c r="D14" s="42"/>
      <c r="E14" s="93"/>
      <c r="F14" s="93"/>
      <c r="G14" s="93"/>
      <c r="H14" s="93"/>
      <c r="I14" s="42"/>
      <c r="J14" s="47"/>
      <c r="K14" s="47"/>
      <c r="L14" s="47"/>
      <c r="M14" s="27"/>
      <c r="N14" s="28"/>
      <c r="O14" s="28"/>
      <c r="P14" s="28"/>
      <c r="Q14" s="28"/>
      <c r="R14" s="28"/>
      <c r="S14" s="28"/>
      <c r="T14" s="28"/>
      <c r="U14" s="28"/>
      <c r="V14" s="28"/>
      <c r="W14" s="28"/>
      <c r="X14" s="28"/>
      <c r="Y14" s="28"/>
      <c r="Z14" s="28"/>
      <c r="AA14" s="28"/>
      <c r="AB14" s="28"/>
    </row>
    <row r="15" spans="1:28">
      <c r="A15" s="47"/>
      <c r="B15" s="47"/>
      <c r="C15" s="27" t="s">
        <v>1899</v>
      </c>
      <c r="D15" s="42"/>
      <c r="E15" s="47"/>
      <c r="F15" s="47"/>
      <c r="G15" s="47"/>
      <c r="H15" s="47"/>
      <c r="I15" s="42"/>
      <c r="J15" s="47"/>
      <c r="K15" s="47"/>
      <c r="L15" s="47"/>
      <c r="M15" s="27"/>
      <c r="N15" s="28"/>
      <c r="O15" s="28"/>
      <c r="P15" s="28"/>
      <c r="Q15" s="28"/>
      <c r="R15" s="28"/>
      <c r="S15" s="28"/>
      <c r="T15" s="28"/>
      <c r="U15" s="28"/>
      <c r="V15" s="28"/>
      <c r="W15" s="28"/>
      <c r="X15" s="28"/>
      <c r="Y15" s="28"/>
      <c r="Z15" s="28"/>
      <c r="AA15" s="28"/>
      <c r="AB15" s="28"/>
    </row>
    <row r="16" spans="1:28" ht="51.0" customHeight="true">
      <c r="A16" s="32" t="s">
        <v>42</v>
      </c>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row>
    <row r="17" spans="1:28">
      <c r="A17" s="48" t="s">
        <v>13</v>
      </c>
      <c r="B17" s="49" t="s">
        <v>43</v>
      </c>
      <c r="C17" s="49" t="s">
        <v>44</v>
      </c>
      <c r="D17" s="49" t="s">
        <v>16</v>
      </c>
      <c r="E17" s="49" t="s">
        <v>17</v>
      </c>
      <c r="F17" s="49" t="s">
        <v>18</v>
      </c>
      <c r="G17" s="49" t="s">
        <v>19</v>
      </c>
      <c r="H17" s="49" t="s">
        <v>20</v>
      </c>
      <c r="I17" s="49" t="s">
        <v>21</v>
      </c>
      <c r="J17" s="50" t="s">
        <v>22</v>
      </c>
      <c r="K17" s="50" t="s">
        <v>45</v>
      </c>
      <c r="L17" s="50" t="s">
        <v>24</v>
      </c>
      <c r="M17" s="50" t="s">
        <v>25</v>
      </c>
      <c r="N17" s="50" t="s">
        <v>26</v>
      </c>
      <c r="O17" s="50" t="s">
        <v>46</v>
      </c>
      <c r="P17" s="28"/>
      <c r="Q17" s="28"/>
      <c r="R17" s="28"/>
      <c r="S17" s="28"/>
      <c r="T17" s="28"/>
      <c r="U17" s="28"/>
      <c r="V17" s="28"/>
      <c r="W17" s="28"/>
      <c r="X17" s="28"/>
      <c r="Y17" s="28"/>
      <c r="Z17" s="28"/>
      <c r="AA17" s="28"/>
      <c r="AB17" s="28"/>
    </row>
    <row r="18" spans="1:28">
      <c r="A18" s="40" t="s">
        <v>1900</v>
      </c>
      <c r="B18" s="41" t="s">
        <v>1889</v>
      </c>
      <c r="C18" s="216" t="s">
        <v>1901</v>
      </c>
      <c r="D18" s="231" t="s">
        <v>1902</v>
      </c>
      <c r="E18" s="211" t="s">
        <v>1883</v>
      </c>
      <c r="F18" s="262" t="n">
        <v>43892.0</v>
      </c>
      <c r="G18" s="262" t="n">
        <v>43903.0</v>
      </c>
      <c r="H18" s="235" t="s">
        <v>1903</v>
      </c>
      <c r="I18" s="235" t="s">
        <v>1902</v>
      </c>
      <c r="J18" s="53" t="n">
        <v>43903.0</v>
      </c>
      <c r="K18" s="53"/>
      <c r="L18" s="41"/>
      <c r="M18" s="27"/>
      <c r="N18" s="54"/>
      <c r="O18" s="28"/>
      <c r="P18" s="28"/>
      <c r="Q18" s="28"/>
      <c r="R18" s="28"/>
      <c r="S18" s="28"/>
      <c r="T18" s="28"/>
      <c r="U18" s="28"/>
      <c r="V18" s="28"/>
      <c r="W18" s="28"/>
      <c r="X18" s="28"/>
      <c r="Y18" s="28"/>
      <c r="Z18" s="28"/>
      <c r="AA18" s="28"/>
      <c r="AB18" s="28"/>
    </row>
    <row r="19" spans="1:28" ht="36.0" customHeight="true">
      <c r="A19" s="47"/>
      <c r="B19" s="47"/>
      <c r="C19" s="93"/>
      <c r="D19" s="93"/>
      <c r="E19" s="93"/>
      <c r="F19" s="93"/>
      <c r="G19" s="93"/>
      <c r="H19" s="93"/>
      <c r="I19" s="93"/>
      <c r="J19" s="47"/>
      <c r="K19" s="47"/>
      <c r="L19" s="47"/>
      <c r="M19" s="51"/>
      <c r="N19" s="303"/>
      <c r="O19" s="304" t="s">
        <v>1904</v>
      </c>
      <c r="P19" s="28"/>
      <c r="Q19" s="28"/>
      <c r="R19" s="28"/>
      <c r="S19" s="28"/>
      <c r="T19" s="28"/>
      <c r="U19" s="28"/>
      <c r="V19" s="28"/>
      <c r="W19" s="28"/>
      <c r="X19" s="28"/>
      <c r="Y19" s="28"/>
      <c r="Z19" s="28"/>
      <c r="AA19" s="28"/>
      <c r="AB19" s="28"/>
    </row>
    <row r="20" spans="1:28">
      <c r="A20" s="47"/>
      <c r="B20" s="47"/>
      <c r="C20" s="93"/>
      <c r="D20" s="93"/>
      <c r="E20" s="93"/>
      <c r="F20" s="93"/>
      <c r="G20" s="93"/>
      <c r="H20" s="93"/>
      <c r="I20" s="93"/>
      <c r="J20" s="47"/>
      <c r="K20" s="47"/>
      <c r="L20" s="47"/>
      <c r="M20" s="27"/>
      <c r="N20" s="54"/>
      <c r="O20" s="28"/>
      <c r="P20" s="28"/>
      <c r="Q20" s="28"/>
      <c r="R20" s="28"/>
      <c r="S20" s="28"/>
      <c r="T20" s="28"/>
      <c r="U20" s="28"/>
      <c r="V20" s="28"/>
      <c r="W20" s="28"/>
      <c r="X20" s="28"/>
      <c r="Y20" s="28"/>
      <c r="Z20" s="28"/>
      <c r="AA20" s="28"/>
      <c r="AB20" s="28"/>
    </row>
    <row r="21" spans="1:28" ht="24.75" customHeight="true">
      <c r="A21" s="47"/>
      <c r="B21" s="47"/>
      <c r="C21" s="93"/>
      <c r="D21" s="93"/>
      <c r="E21" s="93"/>
      <c r="F21" s="93"/>
      <c r="G21" s="93"/>
      <c r="H21" s="93"/>
      <c r="I21" s="93"/>
      <c r="J21" s="47"/>
      <c r="K21" s="47"/>
      <c r="L21" s="47"/>
      <c r="M21" s="27"/>
      <c r="N21" s="54"/>
      <c r="O21" s="28"/>
      <c r="P21" s="28"/>
      <c r="Q21" s="28"/>
      <c r="R21" s="28"/>
      <c r="S21" s="28"/>
      <c r="T21" s="28"/>
      <c r="U21" s="28"/>
      <c r="V21" s="28"/>
      <c r="W21" s="28"/>
      <c r="X21" s="28"/>
      <c r="Y21" s="28"/>
      <c r="Z21" s="28"/>
      <c r="AA21" s="28"/>
      <c r="AB21" s="28"/>
    </row>
    <row r="22" spans="1:28" ht="24.75" customHeight="true">
      <c r="A22" s="47"/>
      <c r="B22" s="47"/>
      <c r="C22" s="93"/>
      <c r="D22" s="93"/>
      <c r="E22" s="93"/>
      <c r="F22" s="93"/>
      <c r="G22" s="93"/>
      <c r="H22" s="93"/>
      <c r="I22" s="93"/>
      <c r="J22" s="47"/>
      <c r="K22" s="47"/>
      <c r="L22" s="47"/>
      <c r="M22" s="51" t="s">
        <v>1902</v>
      </c>
      <c r="N22" s="54"/>
      <c r="O22" s="28"/>
      <c r="P22" s="28"/>
      <c r="Q22" s="28"/>
      <c r="R22" s="28"/>
      <c r="S22" s="28"/>
      <c r="T22" s="28"/>
      <c r="U22" s="28"/>
      <c r="V22" s="28"/>
      <c r="W22" s="28"/>
      <c r="X22" s="28"/>
      <c r="Y22" s="28"/>
      <c r="Z22" s="28"/>
      <c r="AA22" s="28"/>
      <c r="AB22" s="28"/>
    </row>
    <row r="23" spans="1:28">
      <c r="A23" s="47"/>
      <c r="B23" s="47"/>
      <c r="C23" s="47"/>
      <c r="D23" s="47"/>
      <c r="E23" s="93"/>
      <c r="F23" s="93"/>
      <c r="G23" s="93"/>
      <c r="H23" s="47"/>
      <c r="I23" s="47"/>
      <c r="J23" s="47"/>
      <c r="K23" s="47"/>
      <c r="L23" s="47"/>
      <c r="M23" s="27"/>
      <c r="N23" s="54"/>
      <c r="O23" s="28"/>
      <c r="P23" s="28"/>
      <c r="Q23" s="28"/>
      <c r="R23" s="28"/>
      <c r="S23" s="28"/>
      <c r="T23" s="28"/>
      <c r="U23" s="28"/>
      <c r="V23" s="28"/>
      <c r="W23" s="28"/>
      <c r="X23" s="28"/>
      <c r="Y23" s="28"/>
      <c r="Z23" s="28"/>
      <c r="AA23" s="28"/>
      <c r="AB23" s="28"/>
    </row>
    <row r="24" spans="1:28">
      <c r="A24" s="47"/>
      <c r="B24" s="41" t="s">
        <v>1896</v>
      </c>
      <c r="C24" s="51" t="s">
        <v>1905</v>
      </c>
      <c r="D24" s="55"/>
      <c r="E24" s="93"/>
      <c r="F24" s="93"/>
      <c r="G24" s="93"/>
      <c r="H24" s="52" t="s">
        <v>1906</v>
      </c>
      <c r="I24" s="52"/>
      <c r="J24" s="47"/>
      <c r="K24" s="47"/>
      <c r="L24" s="47"/>
      <c r="M24" s="51" t="s">
        <v>1902</v>
      </c>
      <c r="N24" s="54"/>
      <c r="O24" s="28"/>
      <c r="P24" s="28"/>
      <c r="Q24" s="28"/>
      <c r="R24" s="28"/>
      <c r="S24" s="28"/>
      <c r="T24" s="28"/>
      <c r="U24" s="28"/>
      <c r="V24" s="28"/>
      <c r="W24" s="28"/>
      <c r="X24" s="28"/>
      <c r="Y24" s="28"/>
      <c r="Z24" s="28"/>
      <c r="AA24" s="28"/>
      <c r="AB24" s="28"/>
    </row>
    <row r="25" spans="1:28">
      <c r="A25" s="47"/>
      <c r="B25" s="47"/>
      <c r="C25" s="211" t="s">
        <v>1907</v>
      </c>
      <c r="D25" s="305"/>
      <c r="E25" s="93"/>
      <c r="F25" s="93"/>
      <c r="G25" s="93"/>
      <c r="H25" s="262" t="s">
        <v>1906</v>
      </c>
      <c r="I25" s="262"/>
      <c r="J25" s="47"/>
      <c r="K25" s="47"/>
      <c r="L25" s="47"/>
      <c r="M25" s="27"/>
      <c r="N25" s="54"/>
      <c r="O25" s="28"/>
      <c r="P25" s="28"/>
      <c r="Q25" s="28"/>
      <c r="R25" s="28"/>
      <c r="S25" s="28"/>
      <c r="T25" s="28"/>
      <c r="U25" s="28"/>
      <c r="V25" s="28"/>
      <c r="W25" s="28"/>
      <c r="X25" s="28"/>
      <c r="Y25" s="28"/>
      <c r="Z25" s="28"/>
      <c r="AA25" s="28"/>
      <c r="AB25" s="28"/>
    </row>
    <row r="26" spans="1:28">
      <c r="A26" s="47"/>
      <c r="B26" s="47"/>
      <c r="C26" s="93"/>
      <c r="D26" s="93"/>
      <c r="E26" s="93"/>
      <c r="F26" s="93"/>
      <c r="G26" s="93"/>
      <c r="H26" s="93"/>
      <c r="I26" s="93"/>
      <c r="J26" s="47"/>
      <c r="K26" s="47"/>
      <c r="L26" s="47"/>
      <c r="M26" s="27"/>
      <c r="N26" s="54"/>
      <c r="O26" s="28"/>
      <c r="P26" s="28"/>
      <c r="Q26" s="28"/>
      <c r="R26" s="28"/>
      <c r="S26" s="28"/>
      <c r="T26" s="28"/>
      <c r="U26" s="28"/>
      <c r="V26" s="28"/>
      <c r="W26" s="28"/>
      <c r="X26" s="28"/>
      <c r="Y26" s="28"/>
      <c r="Z26" s="28"/>
      <c r="AA26" s="28"/>
      <c r="AB26" s="28"/>
    </row>
    <row r="27" spans="1:28">
      <c r="A27" s="47"/>
      <c r="B27" s="47"/>
      <c r="C27" s="93"/>
      <c r="D27" s="93"/>
      <c r="E27" s="93"/>
      <c r="F27" s="93"/>
      <c r="G27" s="93"/>
      <c r="H27" s="93"/>
      <c r="I27" s="93"/>
      <c r="J27" s="47"/>
      <c r="K27" s="47"/>
      <c r="L27" s="47"/>
      <c r="M27" s="27"/>
      <c r="N27" s="54"/>
      <c r="O27" s="28"/>
      <c r="P27" s="28"/>
      <c r="Q27" s="28"/>
      <c r="R27" s="28"/>
      <c r="S27" s="28"/>
      <c r="T27" s="28"/>
      <c r="U27" s="28"/>
      <c r="V27" s="28"/>
      <c r="W27" s="28"/>
      <c r="X27" s="28"/>
      <c r="Y27" s="28"/>
      <c r="Z27" s="28"/>
      <c r="AA27" s="28"/>
      <c r="AB27" s="28"/>
    </row>
    <row r="28" spans="1:28">
      <c r="A28" s="47"/>
      <c r="B28" s="47"/>
      <c r="C28" s="93"/>
      <c r="D28" s="93"/>
      <c r="E28" s="93"/>
      <c r="F28" s="93"/>
      <c r="G28" s="93"/>
      <c r="H28" s="93"/>
      <c r="I28" s="93"/>
      <c r="J28" s="47"/>
      <c r="K28" s="47"/>
      <c r="L28" s="47"/>
      <c r="M28" s="27"/>
      <c r="N28" s="54"/>
      <c r="O28" s="28"/>
      <c r="P28" s="28"/>
      <c r="Q28" s="28"/>
      <c r="R28" s="28"/>
      <c r="S28" s="28"/>
      <c r="T28" s="28"/>
      <c r="U28" s="28"/>
      <c r="V28" s="28"/>
      <c r="W28" s="28"/>
      <c r="X28" s="28"/>
      <c r="Y28" s="28"/>
      <c r="Z28" s="28"/>
      <c r="AA28" s="28"/>
      <c r="AB28" s="28"/>
    </row>
    <row r="29" spans="1:28">
      <c r="A29" s="47"/>
      <c r="B29" s="47"/>
      <c r="C29" s="93"/>
      <c r="D29" s="93"/>
      <c r="E29" s="93"/>
      <c r="F29" s="93"/>
      <c r="G29" s="93"/>
      <c r="H29" s="93"/>
      <c r="I29" s="93"/>
      <c r="J29" s="47"/>
      <c r="K29" s="47"/>
      <c r="L29" s="47"/>
      <c r="M29" s="51"/>
      <c r="N29" s="54"/>
      <c r="O29" s="28"/>
      <c r="P29" s="28"/>
      <c r="Q29" s="28"/>
      <c r="R29" s="28"/>
      <c r="S29" s="28"/>
      <c r="T29" s="28"/>
      <c r="U29" s="28"/>
      <c r="V29" s="28"/>
      <c r="W29" s="28"/>
      <c r="X29" s="28"/>
      <c r="Y29" s="28"/>
      <c r="Z29" s="28"/>
      <c r="AA29" s="28"/>
      <c r="AB29" s="28"/>
    </row>
    <row r="30" spans="1:28">
      <c r="A30" s="47"/>
      <c r="B30" s="47"/>
      <c r="C30" s="47"/>
      <c r="D30" s="47"/>
      <c r="E30" s="47"/>
      <c r="F30" s="47"/>
      <c r="G30" s="47"/>
      <c r="H30" s="47"/>
      <c r="I30" s="47"/>
      <c r="J30" s="47"/>
      <c r="K30" s="47"/>
      <c r="L30" s="47"/>
      <c r="M30" s="27"/>
      <c r="N30" s="54"/>
      <c r="O30" s="28"/>
      <c r="P30" s="28"/>
      <c r="Q30" s="28"/>
      <c r="R30" s="28"/>
      <c r="S30" s="28"/>
      <c r="T30" s="28"/>
      <c r="U30" s="28"/>
      <c r="V30" s="28"/>
      <c r="W30" s="28"/>
      <c r="X30" s="28"/>
      <c r="Y30" s="28"/>
      <c r="Z30" s="28"/>
      <c r="AA30" s="28"/>
      <c r="AB30" s="28"/>
    </row>
    <row r="31" spans="1:28">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spans="1:28">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spans="1:28">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spans="1:28">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spans="1:28">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sheetData>
  <mergeCells count="36">
    <mergeCell ref="B1:F1"/>
    <mergeCell ref="B2:F2"/>
    <mergeCell ref="B3:F3"/>
    <mergeCell ref="B4:F4"/>
    <mergeCell ref="B5:F5"/>
    <mergeCell ref="B6:F6"/>
    <mergeCell ref="B7:G7"/>
    <mergeCell ref="A8:F8"/>
    <mergeCell ref="A16:AB16"/>
    <mergeCell ref="B18:B23"/>
    <mergeCell ref="B10:B12"/>
    <mergeCell ref="B13:B15"/>
    <mergeCell ref="A10:A15"/>
    <mergeCell ref="J10:J15"/>
    <mergeCell ref="K10:K15"/>
    <mergeCell ref="L10:L15"/>
    <mergeCell ref="E10:E15"/>
    <mergeCell ref="F10:F15"/>
    <mergeCell ref="G10:G15"/>
    <mergeCell ref="H10:H15"/>
    <mergeCell ref="A18:A30"/>
    <mergeCell ref="J18:J30"/>
    <mergeCell ref="K18:K30"/>
    <mergeCell ref="L18:L30"/>
    <mergeCell ref="B24:B30"/>
    <mergeCell ref="E18:E30"/>
    <mergeCell ref="F18:F30"/>
    <mergeCell ref="G18:G30"/>
    <mergeCell ref="C25:C30"/>
    <mergeCell ref="D25:D30"/>
    <mergeCell ref="H25:H30"/>
    <mergeCell ref="I25:I30"/>
    <mergeCell ref="C18:C23"/>
    <mergeCell ref="D18:D23"/>
    <mergeCell ref="H18:H23"/>
    <mergeCell ref="I18:I23"/>
  </mergeCells>
</worksheet>
</file>

<file path=xl/worksheets/sheet2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30"/>
  <sheetViews>
    <sheetView showGridLines="true" view="normal" zoomScale="100" zoomScaleNormal="100" zoomScaleSheetLayoutView="100" zoomScalePageLayoutView="100" workbookViewId="0"/>
  </sheetViews>
  <sheetFormatPr defaultColWidth="8.8" defaultRowHeight="15.6" outlineLevelRow="0" outlineLevelCol="0"/>
  <cols>
    <col min="1" max="1" width="18.795180722891565" customWidth="true"/>
    <col min="2" max="2" width="21.20481927710843" customWidth="true"/>
    <col min="3" max="3" width="31.20481927710843" customWidth="true"/>
    <col min="4" max="4" width="20.843373493975903" customWidth="true"/>
    <col min="5" max="5" width="18.31325301204819" customWidth="true"/>
    <col min="6" max="6" width="23.6144578313253" customWidth="true"/>
    <col min="7" max="7" width="23.6144578313253" customWidth="true"/>
    <col min="8" max="8" width="15.542168674698793"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88" t="s">
        <v>560</v>
      </c>
      <c r="B1" s="268" t="s">
        <v>1908</v>
      </c>
      <c r="C1" s="126"/>
      <c r="D1" s="126"/>
      <c r="E1" s="126"/>
      <c r="F1" s="126"/>
      <c r="G1" s="126"/>
      <c r="H1" s="25"/>
      <c r="I1" s="84"/>
      <c r="J1" s="84"/>
      <c r="K1" s="84"/>
      <c r="L1" s="84"/>
      <c r="M1" s="84"/>
      <c r="N1" s="84"/>
      <c r="O1" s="84"/>
      <c r="P1" s="84"/>
      <c r="Q1" s="84"/>
      <c r="R1" s="84"/>
      <c r="S1" s="84"/>
      <c r="T1" s="84"/>
      <c r="U1" s="84"/>
      <c r="V1" s="84"/>
      <c r="W1" s="84"/>
      <c r="X1" s="84"/>
      <c r="Y1" s="84"/>
      <c r="Z1" s="84"/>
    </row>
    <row r="2" spans="1:26">
      <c r="A2" s="267" t="s">
        <v>1682</v>
      </c>
      <c r="B2" s="268" t="s">
        <v>1909</v>
      </c>
      <c r="C2" s="126"/>
      <c r="D2" s="126"/>
      <c r="E2" s="126"/>
      <c r="F2" s="126"/>
      <c r="G2" s="126"/>
      <c r="H2" s="25"/>
      <c r="I2" s="84"/>
      <c r="J2" s="84"/>
      <c r="K2" s="84"/>
      <c r="L2" s="84"/>
      <c r="M2" s="84"/>
      <c r="N2" s="84"/>
      <c r="O2" s="84"/>
      <c r="P2" s="84"/>
      <c r="Q2" s="84"/>
      <c r="R2" s="84"/>
      <c r="S2" s="84"/>
      <c r="T2" s="84"/>
      <c r="U2" s="84"/>
      <c r="V2" s="84"/>
      <c r="W2" s="84"/>
      <c r="X2" s="84"/>
      <c r="Y2" s="84"/>
      <c r="Z2" s="84"/>
    </row>
    <row r="3" spans="1:26">
      <c r="A3" s="267" t="s">
        <v>1684</v>
      </c>
      <c r="B3" s="268" t="s">
        <v>1910</v>
      </c>
      <c r="C3" s="126"/>
      <c r="D3" s="126"/>
      <c r="E3" s="126"/>
      <c r="F3" s="126"/>
      <c r="G3" s="126"/>
      <c r="H3" s="25"/>
      <c r="I3" s="84"/>
      <c r="J3" s="84"/>
      <c r="K3" s="84"/>
      <c r="L3" s="84"/>
      <c r="M3" s="84"/>
      <c r="N3" s="84"/>
      <c r="O3" s="84"/>
      <c r="P3" s="84"/>
      <c r="Q3" s="84"/>
      <c r="R3" s="84"/>
      <c r="S3" s="84"/>
      <c r="T3" s="84"/>
      <c r="U3" s="84"/>
      <c r="V3" s="84"/>
      <c r="W3" s="84"/>
      <c r="X3" s="84"/>
      <c r="Y3" s="84"/>
      <c r="Z3" s="84"/>
    </row>
    <row r="4" spans="1:26">
      <c r="A4" s="267" t="s">
        <v>1911</v>
      </c>
      <c r="B4" s="268" t="s">
        <v>1912</v>
      </c>
      <c r="C4" s="126"/>
      <c r="D4" s="126"/>
      <c r="E4" s="126"/>
      <c r="F4" s="126"/>
      <c r="G4" s="126"/>
      <c r="H4" s="25"/>
      <c r="I4" s="84"/>
      <c r="J4" s="84"/>
      <c r="K4" s="84"/>
      <c r="L4" s="84"/>
      <c r="M4" s="84"/>
      <c r="N4" s="84"/>
      <c r="O4" s="84"/>
      <c r="P4" s="84"/>
      <c r="Q4" s="84"/>
      <c r="R4" s="84"/>
      <c r="S4" s="84"/>
      <c r="T4" s="84"/>
      <c r="U4" s="84"/>
      <c r="V4" s="84"/>
      <c r="W4" s="84"/>
      <c r="X4" s="84"/>
      <c r="Y4" s="84"/>
      <c r="Z4" s="84"/>
    </row>
    <row r="5" spans="1:26">
      <c r="A5" s="267" t="s">
        <v>1913</v>
      </c>
      <c r="B5" s="268" t="s">
        <v>1909</v>
      </c>
      <c r="C5" s="126"/>
      <c r="D5" s="126"/>
      <c r="E5" s="126"/>
      <c r="F5" s="126"/>
      <c r="G5" s="126"/>
      <c r="H5" s="25"/>
      <c r="I5" s="84"/>
      <c r="J5" s="84"/>
      <c r="K5" s="84"/>
      <c r="L5" s="84"/>
      <c r="M5" s="84"/>
      <c r="N5" s="84"/>
      <c r="O5" s="84"/>
      <c r="P5" s="84"/>
      <c r="Q5" s="84"/>
      <c r="R5" s="84"/>
      <c r="S5" s="84"/>
      <c r="T5" s="84"/>
      <c r="U5" s="84"/>
      <c r="V5" s="84"/>
      <c r="W5" s="84"/>
      <c r="X5" s="84"/>
      <c r="Y5" s="84"/>
      <c r="Z5" s="84"/>
    </row>
    <row r="6" spans="1:26">
      <c r="A6" s="267" t="s">
        <v>1914</v>
      </c>
      <c r="B6" s="268" t="s">
        <v>1915</v>
      </c>
      <c r="C6" s="126"/>
      <c r="D6" s="126"/>
      <c r="E6" s="126"/>
      <c r="F6" s="126"/>
      <c r="G6" s="126"/>
      <c r="H6" s="25"/>
      <c r="I6" s="84"/>
      <c r="J6" s="84"/>
      <c r="K6" s="84"/>
      <c r="L6" s="84"/>
      <c r="M6" s="84"/>
      <c r="N6" s="84"/>
      <c r="O6" s="84"/>
      <c r="P6" s="84"/>
      <c r="Q6" s="84"/>
      <c r="R6" s="84"/>
      <c r="S6" s="84"/>
      <c r="T6" s="84"/>
      <c r="U6" s="84"/>
      <c r="V6" s="84"/>
      <c r="W6" s="84"/>
      <c r="X6" s="84"/>
      <c r="Y6" s="84"/>
      <c r="Z6" s="84"/>
    </row>
    <row r="7" spans="1:26">
      <c r="A7" s="267" t="s">
        <v>1688</v>
      </c>
      <c r="B7" s="306" t="s">
        <v>1916</v>
      </c>
      <c r="C7" s="126"/>
      <c r="D7" s="126"/>
      <c r="E7" s="126"/>
      <c r="F7" s="126"/>
      <c r="G7" s="126"/>
      <c r="H7" s="25"/>
      <c r="I7" s="84"/>
      <c r="J7" s="84"/>
      <c r="K7" s="84"/>
      <c r="L7" s="84"/>
      <c r="M7" s="84"/>
      <c r="N7" s="84"/>
      <c r="O7" s="84"/>
      <c r="P7" s="84"/>
      <c r="Q7" s="84"/>
      <c r="R7" s="84"/>
      <c r="S7" s="84"/>
      <c r="T7" s="84"/>
      <c r="U7" s="84"/>
      <c r="V7" s="84"/>
      <c r="W7" s="84"/>
      <c r="X7" s="84"/>
      <c r="Y7" s="84"/>
      <c r="Z7" s="84"/>
    </row>
    <row r="8" spans="1:26">
      <c r="A8" s="269" t="s">
        <v>420</v>
      </c>
      <c r="B8" s="269" t="s">
        <v>421</v>
      </c>
      <c r="C8" s="269" t="s">
        <v>1071</v>
      </c>
      <c r="D8" s="269" t="s">
        <v>1690</v>
      </c>
      <c r="E8" s="269" t="s">
        <v>1692</v>
      </c>
      <c r="F8" s="269" t="s">
        <v>79</v>
      </c>
      <c r="G8" s="270" t="s">
        <v>1917</v>
      </c>
      <c r="H8" s="269" t="s">
        <v>1918</v>
      </c>
      <c r="I8" s="269" t="s">
        <v>751</v>
      </c>
      <c r="J8" s="269" t="s">
        <v>1919</v>
      </c>
      <c r="K8" s="84"/>
      <c r="L8" s="84"/>
      <c r="M8" s="84"/>
      <c r="N8" s="84"/>
      <c r="O8" s="84"/>
      <c r="P8" s="84"/>
      <c r="Q8" s="84"/>
      <c r="R8" s="84"/>
      <c r="S8" s="84"/>
      <c r="T8" s="84"/>
      <c r="U8" s="84"/>
      <c r="V8" s="84"/>
      <c r="W8" s="84"/>
      <c r="X8" s="84"/>
      <c r="Y8" s="84"/>
      <c r="Z8" s="84"/>
    </row>
    <row r="9" spans="1:26">
      <c r="A9" s="181"/>
      <c r="B9" s="181"/>
      <c r="C9" s="181"/>
      <c r="D9" s="181"/>
      <c r="E9" s="181"/>
      <c r="F9" s="181"/>
      <c r="G9" s="47"/>
      <c r="H9" s="181"/>
      <c r="I9" s="181"/>
      <c r="J9" s="181"/>
      <c r="K9" s="84"/>
      <c r="L9" s="84"/>
      <c r="M9" s="84"/>
      <c r="N9" s="84"/>
      <c r="O9" s="84"/>
      <c r="P9" s="84"/>
      <c r="Q9" s="84"/>
      <c r="R9" s="84"/>
      <c r="S9" s="84"/>
      <c r="T9" s="84"/>
      <c r="U9" s="84"/>
      <c r="V9" s="84"/>
      <c r="W9" s="84"/>
      <c r="X9" s="84"/>
      <c r="Y9" s="84"/>
      <c r="Z9" s="84"/>
    </row>
    <row r="10" spans="1:26">
      <c r="A10" s="307" t="s">
        <v>1920</v>
      </c>
      <c r="B10" s="84" t="s">
        <v>1921</v>
      </c>
      <c r="C10" s="308" t="s">
        <v>1922</v>
      </c>
      <c r="D10" s="90" t="n">
        <v>43866.0</v>
      </c>
      <c r="E10" s="90" t="n">
        <v>43873.0</v>
      </c>
      <c r="F10" s="90" t="n">
        <v>43875.0</v>
      </c>
      <c r="G10" s="92" t="n">
        <v>43875.0</v>
      </c>
      <c r="H10" s="89" t="s">
        <v>1923</v>
      </c>
      <c r="I10" s="89"/>
      <c r="J10" s="89" t="s">
        <v>1582</v>
      </c>
      <c r="K10" s="84"/>
      <c r="L10" s="84"/>
      <c r="M10" s="84"/>
      <c r="N10" s="84"/>
      <c r="O10" s="84"/>
      <c r="P10" s="84"/>
      <c r="Q10" s="84"/>
      <c r="R10" s="84"/>
      <c r="S10" s="84"/>
      <c r="T10" s="84"/>
      <c r="U10" s="84"/>
      <c r="V10" s="84"/>
      <c r="W10" s="84"/>
      <c r="X10" s="84"/>
      <c r="Y10" s="84"/>
      <c r="Z10" s="84"/>
    </row>
    <row r="11" spans="1:26">
      <c r="A11" s="33"/>
      <c r="B11" s="33"/>
      <c r="C11" s="308" t="s">
        <v>1924</v>
      </c>
      <c r="D11" s="33"/>
      <c r="E11" s="33"/>
      <c r="F11" s="33"/>
      <c r="G11" s="93"/>
      <c r="H11" s="93"/>
      <c r="I11" s="93"/>
      <c r="J11" s="93"/>
      <c r="K11" s="84"/>
      <c r="L11" s="84"/>
      <c r="M11" s="84"/>
      <c r="N11" s="84"/>
      <c r="O11" s="84"/>
      <c r="P11" s="84"/>
      <c r="Q11" s="84"/>
      <c r="R11" s="84"/>
      <c r="S11" s="84"/>
      <c r="T11" s="84"/>
      <c r="U11" s="84"/>
      <c r="V11" s="84"/>
      <c r="W11" s="84"/>
      <c r="X11" s="84"/>
      <c r="Y11" s="84"/>
      <c r="Z11" s="84"/>
    </row>
    <row r="12" spans="1:26">
      <c r="A12" s="33"/>
      <c r="B12" s="33"/>
      <c r="C12" s="308" t="s">
        <v>1925</v>
      </c>
      <c r="D12" s="33"/>
      <c r="E12" s="33"/>
      <c r="F12" s="33"/>
      <c r="G12" s="93"/>
      <c r="H12" s="93"/>
      <c r="I12" s="93"/>
      <c r="J12" s="93"/>
      <c r="K12" s="84"/>
      <c r="L12" s="84"/>
      <c r="M12" s="84"/>
      <c r="N12" s="84"/>
      <c r="O12" s="84"/>
      <c r="P12" s="84"/>
      <c r="Q12" s="84"/>
      <c r="R12" s="84"/>
      <c r="S12" s="84"/>
      <c r="T12" s="84"/>
      <c r="U12" s="84"/>
      <c r="V12" s="84"/>
      <c r="W12" s="84"/>
      <c r="X12" s="84"/>
      <c r="Y12" s="84"/>
      <c r="Z12" s="84"/>
    </row>
    <row r="13" spans="1:26">
      <c r="A13" s="33"/>
      <c r="B13" s="84" t="s">
        <v>1926</v>
      </c>
      <c r="C13" s="308" t="s">
        <v>1927</v>
      </c>
      <c r="D13" s="33"/>
      <c r="E13" s="33"/>
      <c r="F13" s="33"/>
      <c r="G13" s="93"/>
      <c r="H13" s="93"/>
      <c r="I13" s="93"/>
      <c r="J13" s="93"/>
      <c r="K13" s="84"/>
      <c r="L13" s="84"/>
      <c r="M13" s="84"/>
      <c r="N13" s="84"/>
      <c r="O13" s="84"/>
      <c r="P13" s="84"/>
      <c r="Q13" s="84"/>
      <c r="R13" s="84"/>
      <c r="S13" s="84"/>
      <c r="T13" s="84"/>
      <c r="U13" s="84"/>
      <c r="V13" s="84"/>
      <c r="W13" s="84"/>
      <c r="X13" s="84"/>
      <c r="Y13" s="84"/>
      <c r="Z13" s="84"/>
    </row>
    <row r="14" spans="1:26">
      <c r="A14" s="33"/>
      <c r="B14" s="33"/>
      <c r="C14" s="308" t="s">
        <v>1928</v>
      </c>
      <c r="D14" s="33"/>
      <c r="E14" s="33"/>
      <c r="F14" s="33"/>
      <c r="G14" s="93"/>
      <c r="H14" s="93"/>
      <c r="I14" s="93"/>
      <c r="J14" s="93"/>
      <c r="K14" s="84"/>
      <c r="L14" s="84"/>
      <c r="M14" s="84"/>
      <c r="N14" s="84"/>
      <c r="O14" s="84"/>
      <c r="P14" s="84"/>
      <c r="Q14" s="84"/>
      <c r="R14" s="84"/>
      <c r="S14" s="84"/>
      <c r="T14" s="84"/>
      <c r="U14" s="84"/>
      <c r="V14" s="84"/>
      <c r="W14" s="84"/>
      <c r="X14" s="84"/>
      <c r="Y14" s="84"/>
      <c r="Z14" s="84"/>
    </row>
    <row r="15" spans="1:26">
      <c r="A15" s="33"/>
      <c r="B15" s="33"/>
      <c r="C15" s="308" t="s">
        <v>1929</v>
      </c>
      <c r="D15" s="33"/>
      <c r="E15" s="33"/>
      <c r="F15" s="33"/>
      <c r="G15" s="93"/>
      <c r="H15" s="93"/>
      <c r="I15" s="93"/>
      <c r="J15" s="93"/>
      <c r="K15" s="84"/>
      <c r="L15" s="84"/>
      <c r="M15" s="84"/>
      <c r="N15" s="84"/>
      <c r="O15" s="84"/>
      <c r="P15" s="84"/>
      <c r="Q15" s="84"/>
      <c r="R15" s="84"/>
      <c r="S15" s="84"/>
      <c r="T15" s="84"/>
      <c r="U15" s="84"/>
      <c r="V15" s="84"/>
      <c r="W15" s="84"/>
      <c r="X15" s="84"/>
      <c r="Y15" s="84"/>
      <c r="Z15" s="84"/>
    </row>
    <row r="16" spans="1:26">
      <c r="A16" s="33"/>
      <c r="B16" s="84" t="s">
        <v>1930</v>
      </c>
      <c r="C16" s="308" t="s">
        <v>1931</v>
      </c>
      <c r="D16" s="33"/>
      <c r="E16" s="33"/>
      <c r="F16" s="33"/>
      <c r="G16" s="93"/>
      <c r="H16" s="93"/>
      <c r="I16" s="93"/>
      <c r="J16" s="93"/>
      <c r="K16" s="84"/>
      <c r="L16" s="84"/>
      <c r="M16" s="84"/>
      <c r="N16" s="84"/>
      <c r="O16" s="84"/>
      <c r="P16" s="84"/>
      <c r="Q16" s="84"/>
      <c r="R16" s="84"/>
      <c r="S16" s="84"/>
      <c r="T16" s="84"/>
      <c r="U16" s="84"/>
      <c r="V16" s="84"/>
      <c r="W16" s="84"/>
      <c r="X16" s="84"/>
      <c r="Y16" s="84"/>
      <c r="Z16" s="84"/>
    </row>
    <row r="17" spans="1:26">
      <c r="A17" s="33"/>
      <c r="B17" s="33"/>
      <c r="C17" s="308" t="s">
        <v>1932</v>
      </c>
      <c r="D17" s="33"/>
      <c r="E17" s="33"/>
      <c r="F17" s="33"/>
      <c r="G17" s="93"/>
      <c r="H17" s="93"/>
      <c r="I17" s="93"/>
      <c r="J17" s="93"/>
      <c r="K17" s="84"/>
      <c r="L17" s="84"/>
      <c r="M17" s="84"/>
      <c r="N17" s="84"/>
      <c r="O17" s="84"/>
      <c r="P17" s="84"/>
      <c r="Q17" s="84"/>
      <c r="R17" s="84"/>
      <c r="S17" s="84"/>
      <c r="T17" s="84"/>
      <c r="U17" s="84"/>
      <c r="V17" s="84"/>
      <c r="W17" s="84"/>
      <c r="X17" s="84"/>
      <c r="Y17" s="84"/>
      <c r="Z17" s="84"/>
    </row>
    <row r="18" spans="1:26">
      <c r="A18" s="33"/>
      <c r="B18" s="84" t="s">
        <v>1933</v>
      </c>
      <c r="C18" s="308" t="s">
        <v>1934</v>
      </c>
      <c r="D18" s="33"/>
      <c r="E18" s="33"/>
      <c r="F18" s="33"/>
      <c r="G18" s="93"/>
      <c r="H18" s="93"/>
      <c r="I18" s="93"/>
      <c r="J18" s="93"/>
      <c r="K18" s="84"/>
      <c r="L18" s="84"/>
      <c r="M18" s="84"/>
      <c r="N18" s="84"/>
      <c r="O18" s="84"/>
      <c r="P18" s="84"/>
      <c r="Q18" s="84"/>
      <c r="R18" s="84"/>
      <c r="S18" s="84"/>
      <c r="T18" s="84"/>
      <c r="U18" s="84"/>
      <c r="V18" s="84"/>
      <c r="W18" s="84"/>
      <c r="X18" s="84"/>
      <c r="Y18" s="84"/>
      <c r="Z18" s="84"/>
    </row>
    <row r="19" spans="1:26">
      <c r="A19" s="33"/>
      <c r="B19" s="84" t="s">
        <v>1935</v>
      </c>
      <c r="C19" s="308" t="s">
        <v>1936</v>
      </c>
      <c r="D19" s="33"/>
      <c r="E19" s="33"/>
      <c r="F19" s="33"/>
      <c r="G19" s="47"/>
      <c r="H19" s="47"/>
      <c r="I19" s="47"/>
      <c r="J19" s="47"/>
      <c r="K19" s="84"/>
      <c r="L19" s="84"/>
      <c r="M19" s="84"/>
      <c r="N19" s="84"/>
      <c r="O19" s="84"/>
      <c r="P19" s="84"/>
      <c r="Q19" s="84"/>
      <c r="R19" s="84"/>
      <c r="S19" s="84"/>
      <c r="T19" s="84"/>
      <c r="U19" s="84"/>
      <c r="V19" s="84"/>
      <c r="W19" s="84"/>
      <c r="X19" s="84"/>
      <c r="Y19" s="84"/>
      <c r="Z19" s="84"/>
    </row>
    <row r="20" spans="1:26">
      <c r="A20" s="307" t="s">
        <v>1937</v>
      </c>
      <c r="B20" s="84" t="s">
        <v>1938</v>
      </c>
      <c r="C20" s="308" t="s">
        <v>1939</v>
      </c>
      <c r="D20" s="90" t="n">
        <v>43874.0</v>
      </c>
      <c r="E20" s="90" t="n">
        <v>43899.0</v>
      </c>
      <c r="F20" s="90" t="n">
        <v>43903.0</v>
      </c>
      <c r="G20" s="90" t="s">
        <v>1940</v>
      </c>
      <c r="H20" s="89" t="s">
        <v>1941</v>
      </c>
      <c r="I20" s="92" t="n">
        <v>43896.0</v>
      </c>
      <c r="J20" s="92"/>
      <c r="K20" s="84"/>
      <c r="L20" s="84"/>
      <c r="M20" s="84"/>
      <c r="N20" s="84"/>
      <c r="O20" s="84"/>
      <c r="P20" s="84"/>
      <c r="Q20" s="84"/>
      <c r="R20" s="84"/>
      <c r="S20" s="84"/>
      <c r="T20" s="84"/>
      <c r="U20" s="84"/>
      <c r="V20" s="84"/>
      <c r="W20" s="84"/>
      <c r="X20" s="84"/>
      <c r="Y20" s="84"/>
      <c r="Z20" s="84"/>
    </row>
    <row r="21" spans="1:26">
      <c r="A21" s="33"/>
      <c r="B21" s="84" t="s">
        <v>1942</v>
      </c>
      <c r="C21" s="308" t="s">
        <v>1943</v>
      </c>
      <c r="D21" s="33"/>
      <c r="E21" s="33"/>
      <c r="F21" s="33"/>
      <c r="G21" s="33"/>
      <c r="H21" s="93"/>
      <c r="I21" s="93"/>
      <c r="J21" s="93"/>
      <c r="K21" s="84"/>
      <c r="L21" s="84"/>
      <c r="M21" s="84"/>
      <c r="N21" s="84"/>
      <c r="O21" s="84"/>
      <c r="P21" s="84"/>
      <c r="Q21" s="84"/>
      <c r="R21" s="84"/>
      <c r="S21" s="84"/>
      <c r="T21" s="84"/>
      <c r="U21" s="84"/>
      <c r="V21" s="84"/>
      <c r="W21" s="84"/>
      <c r="X21" s="84"/>
      <c r="Y21" s="84"/>
      <c r="Z21" s="84"/>
    </row>
    <row r="22" spans="1:26">
      <c r="A22" s="33"/>
      <c r="B22" s="33"/>
      <c r="C22" s="308" t="s">
        <v>1944</v>
      </c>
      <c r="D22" s="33"/>
      <c r="E22" s="33"/>
      <c r="F22" s="33"/>
      <c r="G22" s="33"/>
      <c r="H22" s="93"/>
      <c r="I22" s="93"/>
      <c r="J22" s="93"/>
      <c r="K22" s="84"/>
      <c r="L22" s="84"/>
      <c r="M22" s="84"/>
      <c r="N22" s="84"/>
      <c r="O22" s="84"/>
      <c r="P22" s="84"/>
      <c r="Q22" s="84"/>
      <c r="R22" s="84"/>
      <c r="S22" s="84"/>
      <c r="T22" s="84"/>
      <c r="U22" s="84"/>
      <c r="V22" s="84"/>
      <c r="W22" s="84"/>
      <c r="X22" s="84"/>
      <c r="Y22" s="84"/>
      <c r="Z22" s="84"/>
    </row>
    <row r="23" spans="1:26">
      <c r="A23" s="33"/>
      <c r="B23" s="33"/>
      <c r="C23" s="308" t="s">
        <v>1945</v>
      </c>
      <c r="D23" s="33"/>
      <c r="E23" s="33"/>
      <c r="F23" s="33"/>
      <c r="G23" s="33"/>
      <c r="H23" s="93"/>
      <c r="I23" s="93"/>
      <c r="J23" s="93"/>
      <c r="K23" s="84"/>
      <c r="L23" s="84"/>
      <c r="M23" s="84"/>
      <c r="N23" s="84"/>
      <c r="O23" s="84"/>
      <c r="P23" s="84"/>
      <c r="Q23" s="84"/>
      <c r="R23" s="84"/>
      <c r="S23" s="84"/>
      <c r="T23" s="84"/>
      <c r="U23" s="84"/>
      <c r="V23" s="84"/>
      <c r="W23" s="84"/>
      <c r="X23" s="84"/>
      <c r="Y23" s="84"/>
      <c r="Z23" s="84"/>
    </row>
    <row r="24" spans="1:26">
      <c r="A24" s="33"/>
      <c r="B24" s="33"/>
      <c r="C24" s="308" t="s">
        <v>1946</v>
      </c>
      <c r="D24" s="33"/>
      <c r="E24" s="33"/>
      <c r="F24" s="33"/>
      <c r="G24" s="33"/>
      <c r="H24" s="93"/>
      <c r="I24" s="93"/>
      <c r="J24" s="93"/>
      <c r="K24" s="84"/>
      <c r="L24" s="84"/>
      <c r="M24" s="84"/>
      <c r="N24" s="84"/>
      <c r="O24" s="84"/>
      <c r="P24" s="84"/>
      <c r="Q24" s="84"/>
      <c r="R24" s="84"/>
      <c r="S24" s="84"/>
      <c r="T24" s="84"/>
      <c r="U24" s="84"/>
      <c r="V24" s="84"/>
      <c r="W24" s="84"/>
      <c r="X24" s="84"/>
      <c r="Y24" s="84"/>
      <c r="Z24" s="84"/>
    </row>
    <row r="25" spans="1:26">
      <c r="A25" s="33"/>
      <c r="B25" s="84" t="s">
        <v>1947</v>
      </c>
      <c r="C25" s="308" t="s">
        <v>1948</v>
      </c>
      <c r="D25" s="33"/>
      <c r="E25" s="33"/>
      <c r="F25" s="33"/>
      <c r="G25" s="33"/>
      <c r="H25" s="93"/>
      <c r="I25" s="93"/>
      <c r="J25" s="93"/>
      <c r="K25" s="84"/>
      <c r="L25" s="84"/>
      <c r="M25" s="84"/>
      <c r="N25" s="84"/>
      <c r="O25" s="84"/>
      <c r="P25" s="84"/>
      <c r="Q25" s="84"/>
      <c r="R25" s="84"/>
      <c r="S25" s="84"/>
      <c r="T25" s="84"/>
      <c r="U25" s="84"/>
      <c r="V25" s="84"/>
      <c r="W25" s="84"/>
      <c r="X25" s="84"/>
      <c r="Y25" s="84"/>
      <c r="Z25" s="84"/>
    </row>
    <row r="26" spans="1:26">
      <c r="A26" s="33"/>
      <c r="B26" s="33"/>
      <c r="C26" s="309" t="s">
        <v>1949</v>
      </c>
      <c r="D26" s="33"/>
      <c r="E26" s="33"/>
      <c r="F26" s="33"/>
      <c r="G26" s="33"/>
      <c r="H26" s="93"/>
      <c r="I26" s="93"/>
      <c r="J26" s="93"/>
      <c r="K26" s="84"/>
      <c r="L26" s="84"/>
      <c r="M26" s="84"/>
      <c r="N26" s="84"/>
      <c r="O26" s="84"/>
      <c r="P26" s="84"/>
      <c r="Q26" s="84"/>
      <c r="R26" s="84"/>
      <c r="S26" s="84"/>
      <c r="T26" s="84"/>
      <c r="U26" s="84"/>
      <c r="V26" s="84"/>
      <c r="W26" s="84"/>
      <c r="X26" s="84"/>
      <c r="Y26" s="84"/>
      <c r="Z26" s="84"/>
    </row>
    <row r="27" spans="1:26">
      <c r="A27" s="33"/>
      <c r="B27" s="33"/>
      <c r="C27" s="308" t="s">
        <v>1950</v>
      </c>
      <c r="D27" s="33"/>
      <c r="E27" s="33"/>
      <c r="F27" s="33"/>
      <c r="G27" s="33"/>
      <c r="H27" s="93"/>
      <c r="I27" s="93"/>
      <c r="J27" s="93"/>
      <c r="K27" s="84"/>
      <c r="L27" s="84"/>
      <c r="M27" s="84"/>
      <c r="N27" s="84"/>
      <c r="O27" s="84"/>
      <c r="P27" s="84"/>
      <c r="Q27" s="84"/>
      <c r="R27" s="84"/>
      <c r="S27" s="84"/>
      <c r="T27" s="84"/>
      <c r="U27" s="84"/>
      <c r="V27" s="84"/>
      <c r="W27" s="84"/>
      <c r="X27" s="84"/>
      <c r="Y27" s="84"/>
      <c r="Z27" s="84"/>
    </row>
    <row r="28" spans="1:26">
      <c r="A28" s="33"/>
      <c r="B28" s="84" t="s">
        <v>1951</v>
      </c>
      <c r="C28" s="308" t="s">
        <v>1952</v>
      </c>
      <c r="D28" s="33"/>
      <c r="E28" s="33"/>
      <c r="F28" s="33"/>
      <c r="G28" s="33"/>
      <c r="H28" s="93"/>
      <c r="I28" s="93"/>
      <c r="J28" s="93"/>
      <c r="K28" s="84"/>
      <c r="L28" s="84"/>
      <c r="M28" s="84"/>
      <c r="N28" s="84"/>
      <c r="O28" s="84"/>
      <c r="P28" s="84"/>
      <c r="Q28" s="84"/>
      <c r="R28" s="84"/>
      <c r="S28" s="84"/>
      <c r="T28" s="84"/>
      <c r="U28" s="84"/>
      <c r="V28" s="84"/>
      <c r="W28" s="84"/>
      <c r="X28" s="84"/>
      <c r="Y28" s="84"/>
      <c r="Z28" s="84"/>
    </row>
    <row r="29" spans="1:26">
      <c r="A29" s="33"/>
      <c r="B29" s="33"/>
      <c r="C29" s="308" t="s">
        <v>1953</v>
      </c>
      <c r="D29" s="33"/>
      <c r="E29" s="33"/>
      <c r="F29" s="33"/>
      <c r="G29" s="33"/>
      <c r="H29" s="93"/>
      <c r="I29" s="93"/>
      <c r="J29" s="93"/>
      <c r="K29" s="84"/>
      <c r="L29" s="84"/>
      <c r="M29" s="84"/>
      <c r="N29" s="84"/>
      <c r="O29" s="84"/>
      <c r="P29" s="84"/>
      <c r="Q29" s="84"/>
      <c r="R29" s="84"/>
      <c r="S29" s="84"/>
      <c r="T29" s="84"/>
      <c r="U29" s="84"/>
      <c r="V29" s="84"/>
      <c r="W29" s="84"/>
      <c r="X29" s="84"/>
      <c r="Y29" s="84"/>
      <c r="Z29" s="84"/>
    </row>
    <row r="30" spans="1:26">
      <c r="A30" s="33"/>
      <c r="B30" s="33"/>
      <c r="C30" s="308" t="s">
        <v>1954</v>
      </c>
      <c r="D30" s="33"/>
      <c r="E30" s="33"/>
      <c r="F30" s="33"/>
      <c r="G30" s="33"/>
      <c r="H30" s="93"/>
      <c r="I30" s="93"/>
      <c r="J30" s="93"/>
      <c r="K30" s="84"/>
      <c r="L30" s="84"/>
      <c r="M30" s="84"/>
      <c r="N30" s="84"/>
      <c r="O30" s="84"/>
      <c r="P30" s="84"/>
      <c r="Q30" s="84"/>
      <c r="R30" s="84"/>
      <c r="S30" s="84"/>
      <c r="T30" s="84"/>
      <c r="U30" s="84"/>
      <c r="V30" s="84"/>
      <c r="W30" s="84"/>
      <c r="X30" s="84"/>
      <c r="Y30" s="84"/>
      <c r="Z30" s="84"/>
    </row>
    <row r="31" spans="1:26">
      <c r="A31" s="33"/>
      <c r="B31" s="33"/>
      <c r="C31" s="308" t="s">
        <v>1955</v>
      </c>
      <c r="D31" s="33"/>
      <c r="E31" s="33"/>
      <c r="F31" s="33"/>
      <c r="G31" s="33"/>
      <c r="H31" s="93"/>
      <c r="I31" s="93"/>
      <c r="J31" s="93"/>
      <c r="K31" s="84"/>
      <c r="L31" s="84"/>
      <c r="M31" s="84"/>
      <c r="N31" s="84"/>
      <c r="O31" s="84"/>
      <c r="P31" s="84"/>
      <c r="Q31" s="84"/>
      <c r="R31" s="84"/>
      <c r="S31" s="84"/>
      <c r="T31" s="84"/>
      <c r="U31" s="84"/>
      <c r="V31" s="84"/>
      <c r="W31" s="84"/>
      <c r="X31" s="84"/>
      <c r="Y31" s="84"/>
      <c r="Z31" s="84"/>
    </row>
    <row r="32" spans="1:26">
      <c r="A32" s="33"/>
      <c r="B32" s="84" t="s">
        <v>1956</v>
      </c>
      <c r="C32" s="308" t="s">
        <v>1957</v>
      </c>
      <c r="D32" s="33"/>
      <c r="E32" s="33"/>
      <c r="F32" s="33"/>
      <c r="G32" s="33"/>
      <c r="H32" s="93"/>
      <c r="I32" s="93"/>
      <c r="J32" s="93"/>
      <c r="K32" s="84"/>
      <c r="L32" s="84"/>
      <c r="M32" s="84"/>
      <c r="N32" s="84"/>
      <c r="O32" s="84"/>
      <c r="P32" s="84"/>
      <c r="Q32" s="84"/>
      <c r="R32" s="84"/>
      <c r="S32" s="84"/>
      <c r="T32" s="84"/>
      <c r="U32" s="84"/>
      <c r="V32" s="84"/>
      <c r="W32" s="84"/>
      <c r="X32" s="84"/>
      <c r="Y32" s="84"/>
      <c r="Z32" s="84"/>
    </row>
    <row r="33" spans="1:26">
      <c r="A33" s="33"/>
      <c r="B33" s="33"/>
      <c r="C33" s="308" t="s">
        <v>1958</v>
      </c>
      <c r="D33" s="33"/>
      <c r="E33" s="33"/>
      <c r="F33" s="33"/>
      <c r="G33" s="33"/>
      <c r="H33" s="93"/>
      <c r="I33" s="93"/>
      <c r="J33" s="93"/>
      <c r="K33" s="84"/>
      <c r="L33" s="84"/>
      <c r="M33" s="84"/>
      <c r="N33" s="84"/>
      <c r="O33" s="84"/>
      <c r="P33" s="84"/>
      <c r="Q33" s="84"/>
      <c r="R33" s="84"/>
      <c r="S33" s="84"/>
      <c r="T33" s="84"/>
      <c r="U33" s="84"/>
      <c r="V33" s="84"/>
      <c r="W33" s="84"/>
      <c r="X33" s="84"/>
      <c r="Y33" s="84"/>
      <c r="Z33" s="84"/>
    </row>
    <row r="34" spans="1:26">
      <c r="A34" s="33"/>
      <c r="B34" s="33"/>
      <c r="C34" s="308" t="s">
        <v>1959</v>
      </c>
      <c r="D34" s="94"/>
      <c r="E34" s="94"/>
      <c r="F34" s="94"/>
      <c r="G34" s="33"/>
      <c r="H34" s="47"/>
      <c r="I34" s="47"/>
      <c r="J34" s="47"/>
      <c r="K34" s="84"/>
      <c r="L34" s="84"/>
      <c r="M34" s="84"/>
      <c r="N34" s="84"/>
      <c r="O34" s="84"/>
      <c r="P34" s="84"/>
      <c r="Q34" s="84"/>
      <c r="R34" s="84"/>
      <c r="S34" s="84"/>
      <c r="T34" s="84"/>
      <c r="U34" s="84"/>
      <c r="V34" s="84"/>
      <c r="W34" s="84"/>
      <c r="X34" s="84"/>
      <c r="Y34" s="84"/>
      <c r="Z34" s="84"/>
    </row>
    <row r="35" spans="1:26">
      <c r="A35" s="310" t="s">
        <v>1960</v>
      </c>
      <c r="B35" s="84" t="s">
        <v>1921</v>
      </c>
      <c r="C35" s="311" t="s">
        <v>1961</v>
      </c>
      <c r="D35" s="90" t="n">
        <v>43906.0</v>
      </c>
      <c r="E35" s="90" t="n">
        <v>43915.0</v>
      </c>
      <c r="F35" s="90" t="n">
        <v>43917.0</v>
      </c>
      <c r="G35" s="90" t="s">
        <v>1962</v>
      </c>
      <c r="H35" s="89" t="s">
        <v>1963</v>
      </c>
      <c r="I35" s="90" t="n">
        <v>43914.0</v>
      </c>
      <c r="J35" s="84"/>
      <c r="K35" s="84"/>
      <c r="L35" s="84"/>
      <c r="M35" s="84"/>
      <c r="N35" s="84"/>
      <c r="O35" s="84"/>
      <c r="P35" s="84"/>
      <c r="Q35" s="84"/>
      <c r="R35" s="84"/>
      <c r="S35" s="84"/>
      <c r="T35" s="84"/>
      <c r="U35" s="84"/>
      <c r="V35" s="84"/>
      <c r="W35" s="84"/>
      <c r="X35" s="84"/>
      <c r="Y35" s="84"/>
      <c r="Z35" s="84"/>
    </row>
    <row r="36" spans="1:26">
      <c r="A36" s="93"/>
      <c r="B36" s="33"/>
      <c r="C36" s="311" t="s">
        <v>1964</v>
      </c>
      <c r="D36" s="90" t="n">
        <v>43920.0</v>
      </c>
      <c r="E36" s="90" t="n">
        <v>43929.0</v>
      </c>
      <c r="F36" s="90" t="n">
        <v>43931.0</v>
      </c>
      <c r="G36" s="90" t="s">
        <v>905</v>
      </c>
      <c r="H36" s="93"/>
      <c r="I36" s="90" t="n">
        <v>43928.0</v>
      </c>
      <c r="J36" s="84"/>
      <c r="K36" s="84"/>
      <c r="L36" s="84"/>
      <c r="M36" s="84"/>
      <c r="N36" s="84"/>
      <c r="O36" s="84"/>
      <c r="P36" s="84"/>
      <c r="Q36" s="84"/>
      <c r="R36" s="84"/>
      <c r="S36" s="84"/>
      <c r="T36" s="84"/>
      <c r="U36" s="84"/>
      <c r="V36" s="84"/>
      <c r="W36" s="84"/>
      <c r="X36" s="84"/>
      <c r="Y36" s="84"/>
      <c r="Z36" s="84"/>
    </row>
    <row r="37" spans="1:26">
      <c r="A37" s="93"/>
      <c r="B37" s="33"/>
      <c r="C37" s="311" t="s">
        <v>1938</v>
      </c>
      <c r="D37" s="92" t="n">
        <v>43934.0</v>
      </c>
      <c r="E37" s="92" t="n">
        <v>43943.0</v>
      </c>
      <c r="F37" s="92" t="n">
        <v>43945.0</v>
      </c>
      <c r="G37" s="90" t="s">
        <v>1965</v>
      </c>
      <c r="H37" s="93"/>
      <c r="I37" s="92" t="n">
        <v>43942.0</v>
      </c>
      <c r="J37" s="84"/>
      <c r="K37" s="84"/>
      <c r="L37" s="84"/>
      <c r="M37" s="84"/>
      <c r="N37" s="84"/>
      <c r="O37" s="84"/>
      <c r="P37" s="84"/>
      <c r="Q37" s="84"/>
      <c r="R37" s="84"/>
      <c r="S37" s="84"/>
      <c r="T37" s="84"/>
      <c r="U37" s="84"/>
      <c r="V37" s="84"/>
      <c r="W37" s="84"/>
      <c r="X37" s="84"/>
      <c r="Y37" s="84"/>
      <c r="Z37" s="84"/>
    </row>
    <row r="38" spans="1:26">
      <c r="A38" s="93"/>
      <c r="B38" s="33"/>
      <c r="C38" s="311" t="s">
        <v>1966</v>
      </c>
      <c r="D38" s="47"/>
      <c r="E38" s="47"/>
      <c r="F38" s="47"/>
      <c r="G38" s="90"/>
      <c r="H38" s="93"/>
      <c r="I38" s="47"/>
      <c r="J38" s="84"/>
      <c r="K38" s="84"/>
      <c r="L38" s="84"/>
      <c r="M38" s="84"/>
      <c r="N38" s="84"/>
      <c r="O38" s="84"/>
      <c r="P38" s="84"/>
      <c r="Q38" s="84"/>
      <c r="R38" s="84"/>
      <c r="S38" s="84"/>
      <c r="T38" s="84"/>
      <c r="U38" s="84"/>
      <c r="V38" s="84"/>
      <c r="W38" s="84"/>
      <c r="X38" s="84"/>
      <c r="Y38" s="84"/>
      <c r="Z38" s="84"/>
    </row>
    <row r="39" spans="1:26">
      <c r="A39" s="93"/>
      <c r="B39" s="84" t="s">
        <v>1926</v>
      </c>
      <c r="C39" s="308" t="s">
        <v>1942</v>
      </c>
      <c r="D39" s="92" t="n">
        <v>43948.0</v>
      </c>
      <c r="E39" s="92" t="n">
        <v>43957.0</v>
      </c>
      <c r="F39" s="92" t="n">
        <v>43959.0</v>
      </c>
      <c r="G39" s="90" t="s">
        <v>1965</v>
      </c>
      <c r="H39" s="93"/>
      <c r="I39" s="92" t="n">
        <v>43956.0</v>
      </c>
      <c r="J39" s="84"/>
      <c r="K39" s="84"/>
      <c r="L39" s="84"/>
      <c r="M39" s="84"/>
      <c r="N39" s="84"/>
      <c r="O39" s="84"/>
      <c r="P39" s="84"/>
      <c r="Q39" s="84"/>
      <c r="R39" s="84"/>
      <c r="S39" s="84"/>
      <c r="T39" s="84"/>
      <c r="U39" s="84"/>
      <c r="V39" s="84"/>
      <c r="W39" s="84"/>
      <c r="X39" s="84"/>
      <c r="Y39" s="84"/>
      <c r="Z39" s="84"/>
    </row>
    <row r="40" spans="1:26">
      <c r="A40" s="93"/>
      <c r="B40" s="33"/>
      <c r="C40" s="308" t="s">
        <v>1967</v>
      </c>
      <c r="D40" s="47"/>
      <c r="E40" s="47"/>
      <c r="F40" s="47"/>
      <c r="G40" s="90"/>
      <c r="H40" s="93"/>
      <c r="I40" s="47"/>
      <c r="J40" s="84"/>
      <c r="K40" s="84"/>
      <c r="L40" s="84"/>
      <c r="M40" s="84"/>
      <c r="N40" s="84"/>
      <c r="O40" s="84"/>
      <c r="P40" s="84"/>
      <c r="Q40" s="84"/>
      <c r="R40" s="84"/>
      <c r="S40" s="84"/>
      <c r="T40" s="84"/>
      <c r="U40" s="84"/>
      <c r="V40" s="84"/>
      <c r="W40" s="84"/>
      <c r="X40" s="84"/>
      <c r="Y40" s="84"/>
      <c r="Z40" s="84"/>
    </row>
    <row r="41" spans="1:26">
      <c r="A41" s="93"/>
      <c r="B41" s="84" t="s">
        <v>1968</v>
      </c>
      <c r="C41" s="308" t="s">
        <v>1969</v>
      </c>
      <c r="D41" s="92" t="n">
        <v>43962.0</v>
      </c>
      <c r="E41" s="92" t="n">
        <v>43971.0</v>
      </c>
      <c r="F41" s="92" t="n">
        <v>43973.0</v>
      </c>
      <c r="G41" s="90" t="s">
        <v>1965</v>
      </c>
      <c r="H41" s="93"/>
      <c r="I41" s="92" t="n">
        <v>43970.0</v>
      </c>
      <c r="J41" s="84"/>
      <c r="K41" s="84"/>
      <c r="L41" s="84"/>
      <c r="M41" s="84"/>
      <c r="N41" s="84"/>
      <c r="O41" s="84"/>
      <c r="P41" s="84"/>
      <c r="Q41" s="84"/>
      <c r="R41" s="84"/>
      <c r="S41" s="84"/>
      <c r="T41" s="84"/>
      <c r="U41" s="84"/>
      <c r="V41" s="84"/>
      <c r="W41" s="84"/>
      <c r="X41" s="84"/>
      <c r="Y41" s="84"/>
      <c r="Z41" s="84"/>
    </row>
    <row r="42" spans="1:26">
      <c r="A42" s="93"/>
      <c r="B42" s="33"/>
      <c r="C42" s="308" t="s">
        <v>1970</v>
      </c>
      <c r="D42" s="47"/>
      <c r="E42" s="47"/>
      <c r="F42" s="47"/>
      <c r="G42" s="90"/>
      <c r="H42" s="93"/>
      <c r="I42" s="47"/>
      <c r="J42" s="84"/>
      <c r="K42" s="84"/>
      <c r="L42" s="84"/>
      <c r="M42" s="84"/>
      <c r="N42" s="84"/>
      <c r="O42" s="84"/>
      <c r="P42" s="84"/>
      <c r="Q42" s="84"/>
      <c r="R42" s="84"/>
      <c r="S42" s="84"/>
      <c r="T42" s="84"/>
      <c r="U42" s="84"/>
      <c r="V42" s="84"/>
      <c r="W42" s="84"/>
      <c r="X42" s="84"/>
      <c r="Y42" s="84"/>
      <c r="Z42" s="84"/>
    </row>
    <row r="43" spans="1:26">
      <c r="A43" s="93"/>
      <c r="B43" s="84" t="s">
        <v>1935</v>
      </c>
      <c r="C43" s="308" t="s">
        <v>1971</v>
      </c>
      <c r="D43" s="92" t="n">
        <v>43976.0</v>
      </c>
      <c r="E43" s="92" t="n">
        <v>43985.0</v>
      </c>
      <c r="F43" s="92" t="n">
        <v>43987.0</v>
      </c>
      <c r="G43" s="90" t="s">
        <v>1965</v>
      </c>
      <c r="H43" s="93"/>
      <c r="I43" s="92" t="n">
        <v>43984.0</v>
      </c>
      <c r="J43" s="84"/>
      <c r="K43" s="84"/>
      <c r="L43" s="84"/>
      <c r="M43" s="84"/>
      <c r="N43" s="84"/>
      <c r="O43" s="84"/>
      <c r="P43" s="84"/>
      <c r="Q43" s="84"/>
      <c r="R43" s="84"/>
      <c r="S43" s="84"/>
      <c r="T43" s="84"/>
      <c r="U43" s="84"/>
      <c r="V43" s="84"/>
      <c r="W43" s="84"/>
      <c r="X43" s="84"/>
      <c r="Y43" s="84"/>
      <c r="Z43" s="84"/>
    </row>
    <row r="44" spans="1:26">
      <c r="A44" s="47"/>
      <c r="B44" s="33"/>
      <c r="C44" s="308" t="s">
        <v>1972</v>
      </c>
      <c r="D44" s="47"/>
      <c r="E44" s="47"/>
      <c r="F44" s="47"/>
      <c r="G44" s="90"/>
      <c r="H44" s="47"/>
      <c r="I44" s="47"/>
      <c r="J44" s="84"/>
      <c r="K44" s="84"/>
      <c r="L44" s="84"/>
      <c r="M44" s="84"/>
      <c r="N44" s="84"/>
      <c r="O44" s="84"/>
      <c r="P44" s="84"/>
      <c r="Q44" s="84"/>
      <c r="R44" s="84"/>
      <c r="S44" s="84"/>
      <c r="T44" s="84"/>
      <c r="U44" s="84"/>
      <c r="V44" s="84"/>
      <c r="W44" s="84"/>
      <c r="X44" s="84"/>
      <c r="Y44" s="84"/>
      <c r="Z44" s="84"/>
    </row>
    <row r="45" spans="1:26">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spans="1:26">
      <c r="A46" s="88" t="s">
        <v>560</v>
      </c>
      <c r="B46" s="268" t="s">
        <v>1973</v>
      </c>
      <c r="C46" s="126"/>
      <c r="D46" s="126"/>
      <c r="E46" s="126"/>
      <c r="F46" s="25"/>
      <c r="G46" s="312"/>
      <c r="H46" s="126"/>
      <c r="I46" s="84"/>
      <c r="J46" s="84"/>
      <c r="K46" s="84"/>
      <c r="L46" s="84"/>
      <c r="M46" s="84"/>
      <c r="N46" s="84"/>
      <c r="O46" s="84"/>
      <c r="P46" s="84"/>
      <c r="Q46" s="84"/>
      <c r="R46" s="84"/>
      <c r="S46" s="84"/>
      <c r="T46" s="84"/>
      <c r="U46" s="84"/>
      <c r="V46" s="84"/>
      <c r="W46" s="84"/>
      <c r="X46" s="84"/>
      <c r="Y46" s="84"/>
      <c r="Z46" s="84"/>
    </row>
    <row r="47" spans="1:26">
      <c r="A47" s="267" t="s">
        <v>1682</v>
      </c>
      <c r="B47" s="268" t="s">
        <v>1909</v>
      </c>
      <c r="C47" s="126"/>
      <c r="D47" s="126"/>
      <c r="E47" s="126"/>
      <c r="F47" s="25"/>
      <c r="G47" s="312"/>
      <c r="H47" s="126"/>
      <c r="I47" s="84"/>
      <c r="J47" s="84"/>
      <c r="K47" s="84"/>
      <c r="L47" s="84"/>
      <c r="M47" s="84"/>
      <c r="N47" s="84"/>
      <c r="O47" s="84"/>
      <c r="P47" s="84"/>
      <c r="Q47" s="84"/>
      <c r="R47" s="84"/>
      <c r="S47" s="84"/>
      <c r="T47" s="84"/>
      <c r="U47" s="84"/>
      <c r="V47" s="84"/>
      <c r="W47" s="84"/>
      <c r="X47" s="84"/>
      <c r="Y47" s="84"/>
      <c r="Z47" s="84"/>
    </row>
    <row r="48" spans="1:26">
      <c r="A48" s="267" t="s">
        <v>1684</v>
      </c>
      <c r="B48" s="268" t="s">
        <v>1974</v>
      </c>
      <c r="C48" s="126"/>
      <c r="D48" s="126"/>
      <c r="E48" s="126"/>
      <c r="F48" s="25"/>
      <c r="G48" s="312"/>
      <c r="H48" s="126"/>
      <c r="I48" s="84"/>
      <c r="J48" s="84"/>
      <c r="K48" s="84"/>
      <c r="L48" s="84"/>
      <c r="M48" s="84"/>
      <c r="N48" s="84"/>
      <c r="O48" s="84"/>
      <c r="P48" s="84"/>
      <c r="Q48" s="84"/>
      <c r="R48" s="84"/>
      <c r="S48" s="84"/>
      <c r="T48" s="84"/>
      <c r="U48" s="84"/>
      <c r="V48" s="84"/>
      <c r="W48" s="84"/>
      <c r="X48" s="84"/>
      <c r="Y48" s="84"/>
      <c r="Z48" s="84"/>
    </row>
    <row r="49" spans="1:26">
      <c r="A49" s="267" t="s">
        <v>1686</v>
      </c>
      <c r="B49" s="268" t="s">
        <v>1975</v>
      </c>
      <c r="C49" s="126"/>
      <c r="D49" s="126"/>
      <c r="E49" s="126"/>
      <c r="F49" s="25"/>
      <c r="G49" s="312"/>
      <c r="H49" s="126"/>
      <c r="I49" s="84"/>
      <c r="J49" s="84"/>
      <c r="K49" s="84"/>
      <c r="L49" s="84"/>
      <c r="M49" s="84"/>
      <c r="N49" s="84"/>
      <c r="O49" s="84"/>
      <c r="P49" s="84"/>
      <c r="Q49" s="84"/>
      <c r="R49" s="84"/>
      <c r="S49" s="84"/>
      <c r="T49" s="84"/>
      <c r="U49" s="84"/>
      <c r="V49" s="84"/>
      <c r="W49" s="84"/>
      <c r="X49" s="84"/>
      <c r="Y49" s="84"/>
      <c r="Z49" s="84"/>
    </row>
    <row r="50" spans="1:26">
      <c r="A50" s="267" t="s">
        <v>1688</v>
      </c>
      <c r="B50" s="306" t="s">
        <v>1976</v>
      </c>
      <c r="C50" s="126"/>
      <c r="D50" s="126"/>
      <c r="E50" s="126"/>
      <c r="F50" s="25"/>
      <c r="G50" s="313"/>
      <c r="H50" s="126"/>
      <c r="I50" s="84"/>
      <c r="J50" s="84"/>
      <c r="K50" s="84"/>
      <c r="L50" s="84"/>
      <c r="M50" s="84"/>
      <c r="N50" s="84"/>
      <c r="O50" s="84"/>
      <c r="P50" s="84"/>
      <c r="Q50" s="84"/>
      <c r="R50" s="84"/>
      <c r="S50" s="84"/>
      <c r="T50" s="84"/>
      <c r="U50" s="84"/>
      <c r="V50" s="84"/>
      <c r="W50" s="84"/>
      <c r="X50" s="84"/>
      <c r="Y50" s="84"/>
      <c r="Z50" s="84"/>
    </row>
    <row r="51" spans="1:26">
      <c r="A51" s="269" t="s">
        <v>420</v>
      </c>
      <c r="B51" s="269" t="s">
        <v>421</v>
      </c>
      <c r="C51" s="269" t="s">
        <v>1071</v>
      </c>
      <c r="D51" s="269" t="s">
        <v>1571</v>
      </c>
      <c r="E51" s="269" t="s">
        <v>1977</v>
      </c>
      <c r="F51" s="269" t="s">
        <v>750</v>
      </c>
      <c r="G51" s="269" t="s">
        <v>1919</v>
      </c>
      <c r="H51" s="269" t="s">
        <v>751</v>
      </c>
      <c r="I51" s="84"/>
      <c r="J51" s="84"/>
      <c r="K51" s="84"/>
      <c r="L51" s="84"/>
      <c r="M51" s="84"/>
      <c r="N51" s="84"/>
      <c r="O51" s="84"/>
      <c r="P51" s="84"/>
      <c r="Q51" s="84"/>
      <c r="R51" s="84"/>
      <c r="S51" s="84"/>
      <c r="T51" s="84"/>
      <c r="U51" s="84"/>
      <c r="V51" s="84"/>
      <c r="W51" s="84"/>
      <c r="X51" s="84"/>
      <c r="Y51" s="84"/>
      <c r="Z51" s="84"/>
    </row>
    <row r="52" spans="1:26">
      <c r="A52" s="181"/>
      <c r="B52" s="181"/>
      <c r="C52" s="181"/>
      <c r="D52" s="181"/>
      <c r="E52" s="181"/>
      <c r="F52" s="181"/>
      <c r="G52" s="181"/>
      <c r="H52" s="181"/>
      <c r="I52" s="84"/>
      <c r="J52" s="84"/>
      <c r="K52" s="84"/>
      <c r="L52" s="84"/>
      <c r="M52" s="84"/>
      <c r="N52" s="84"/>
      <c r="O52" s="84"/>
      <c r="P52" s="84"/>
      <c r="Q52" s="84"/>
      <c r="R52" s="84"/>
      <c r="S52" s="84"/>
      <c r="T52" s="84"/>
      <c r="U52" s="84"/>
      <c r="V52" s="84"/>
      <c r="W52" s="84"/>
      <c r="X52" s="84"/>
      <c r="Y52" s="84"/>
      <c r="Z52" s="84"/>
    </row>
    <row r="53" spans="1:26">
      <c r="A53" s="310" t="s">
        <v>1978</v>
      </c>
      <c r="B53" s="89" t="s">
        <v>1961</v>
      </c>
      <c r="C53" s="84" t="s">
        <v>1979</v>
      </c>
      <c r="D53" s="314" t="s">
        <v>1980</v>
      </c>
      <c r="E53" s="315" t="n">
        <v>43890.0</v>
      </c>
      <c r="F53" s="84" t="s">
        <v>1981</v>
      </c>
      <c r="G53" s="84"/>
      <c r="H53" s="316" t="n">
        <v>43889.0</v>
      </c>
      <c r="I53" s="84"/>
      <c r="J53" s="84"/>
      <c r="K53" s="84"/>
      <c r="L53" s="84"/>
      <c r="M53" s="84"/>
      <c r="N53" s="84"/>
      <c r="O53" s="84"/>
      <c r="P53" s="84"/>
      <c r="Q53" s="84"/>
      <c r="R53" s="84"/>
      <c r="S53" s="84"/>
      <c r="T53" s="84"/>
      <c r="U53" s="84"/>
      <c r="V53" s="84"/>
      <c r="W53" s="84"/>
      <c r="X53" s="84"/>
      <c r="Y53" s="84"/>
      <c r="Z53" s="84"/>
    </row>
    <row r="54" spans="1:26">
      <c r="A54" s="93"/>
      <c r="B54" s="93"/>
      <c r="C54" s="84" t="s">
        <v>1982</v>
      </c>
      <c r="D54" s="93"/>
      <c r="E54" s="93"/>
      <c r="F54" s="84" t="s">
        <v>445</v>
      </c>
      <c r="G54" s="84"/>
      <c r="H54" s="317"/>
      <c r="I54" s="84"/>
      <c r="J54" s="84"/>
      <c r="K54" s="84"/>
      <c r="L54" s="84"/>
      <c r="M54" s="84"/>
      <c r="N54" s="84"/>
      <c r="O54" s="84"/>
      <c r="P54" s="84"/>
      <c r="Q54" s="84"/>
      <c r="R54" s="84"/>
      <c r="S54" s="84"/>
      <c r="T54" s="84"/>
      <c r="U54" s="84"/>
      <c r="V54" s="84"/>
      <c r="W54" s="84"/>
      <c r="X54" s="84"/>
      <c r="Y54" s="84"/>
      <c r="Z54" s="84"/>
    </row>
    <row r="55" spans="1:26">
      <c r="A55" s="93"/>
      <c r="B55" s="93"/>
      <c r="C55" s="84" t="s">
        <v>1983</v>
      </c>
      <c r="D55" s="93"/>
      <c r="E55" s="93"/>
      <c r="F55" s="84" t="s">
        <v>452</v>
      </c>
      <c r="G55" s="84"/>
      <c r="H55" s="317"/>
      <c r="I55" s="84"/>
      <c r="J55" s="84"/>
      <c r="K55" s="84"/>
      <c r="L55" s="84"/>
      <c r="M55" s="84"/>
      <c r="N55" s="84"/>
      <c r="O55" s="84"/>
      <c r="P55" s="84"/>
      <c r="Q55" s="84"/>
      <c r="R55" s="84"/>
      <c r="S55" s="84"/>
      <c r="T55" s="84"/>
      <c r="U55" s="84"/>
      <c r="V55" s="84"/>
      <c r="W55" s="84"/>
      <c r="X55" s="84"/>
      <c r="Y55" s="84"/>
      <c r="Z55" s="84"/>
    </row>
    <row r="56" spans="1:26">
      <c r="A56" s="93"/>
      <c r="B56" s="93"/>
      <c r="C56" s="84" t="s">
        <v>1984</v>
      </c>
      <c r="D56" s="93"/>
      <c r="E56" s="93"/>
      <c r="F56" s="84" t="s">
        <v>1985</v>
      </c>
      <c r="G56" s="84"/>
      <c r="H56" s="317"/>
      <c r="I56" s="84"/>
      <c r="J56" s="84"/>
      <c r="K56" s="84"/>
      <c r="L56" s="84"/>
      <c r="M56" s="84"/>
      <c r="N56" s="84"/>
      <c r="O56" s="84"/>
      <c r="P56" s="84"/>
      <c r="Q56" s="84"/>
      <c r="R56" s="84"/>
      <c r="S56" s="84"/>
      <c r="T56" s="84"/>
      <c r="U56" s="84"/>
      <c r="V56" s="84"/>
      <c r="W56" s="84"/>
      <c r="X56" s="84"/>
      <c r="Y56" s="84"/>
      <c r="Z56" s="84"/>
    </row>
    <row r="57" spans="1:26">
      <c r="A57" s="93"/>
      <c r="B57" s="93"/>
      <c r="C57" s="84" t="s">
        <v>1986</v>
      </c>
      <c r="D57" s="93"/>
      <c r="E57" s="93"/>
      <c r="F57" s="84" t="s">
        <v>1987</v>
      </c>
      <c r="G57" s="84"/>
      <c r="H57" s="317"/>
      <c r="I57" s="84"/>
      <c r="J57" s="84"/>
      <c r="K57" s="84"/>
      <c r="L57" s="84"/>
      <c r="M57" s="84"/>
      <c r="N57" s="84"/>
      <c r="O57" s="84"/>
      <c r="P57" s="84"/>
      <c r="Q57" s="84"/>
      <c r="R57" s="84"/>
      <c r="S57" s="84"/>
      <c r="T57" s="84"/>
      <c r="U57" s="84"/>
      <c r="V57" s="84"/>
      <c r="W57" s="84"/>
      <c r="X57" s="84"/>
      <c r="Y57" s="84"/>
      <c r="Z57" s="84"/>
    </row>
    <row r="58" spans="1:26">
      <c r="A58" s="93"/>
      <c r="B58" s="93"/>
      <c r="C58" s="84" t="s">
        <v>1988</v>
      </c>
      <c r="D58" s="93"/>
      <c r="E58" s="93"/>
      <c r="F58" s="84" t="s">
        <v>1989</v>
      </c>
      <c r="G58" s="84"/>
      <c r="H58" s="317"/>
      <c r="I58" s="84"/>
      <c r="J58" s="84"/>
      <c r="K58" s="84"/>
      <c r="L58" s="84"/>
      <c r="M58" s="84"/>
      <c r="N58" s="84"/>
      <c r="O58" s="84"/>
      <c r="P58" s="84"/>
      <c r="Q58" s="84"/>
      <c r="R58" s="84"/>
      <c r="S58" s="84"/>
      <c r="T58" s="84"/>
      <c r="U58" s="84"/>
      <c r="V58" s="84"/>
      <c r="W58" s="84"/>
      <c r="X58" s="84"/>
      <c r="Y58" s="84"/>
      <c r="Z58" s="84"/>
    </row>
    <row r="59" spans="1:26">
      <c r="A59" s="93"/>
      <c r="B59" s="93"/>
      <c r="C59" s="84" t="s">
        <v>1990</v>
      </c>
      <c r="D59" s="93"/>
      <c r="E59" s="93"/>
      <c r="F59" s="84" t="s">
        <v>1991</v>
      </c>
      <c r="G59" s="84"/>
      <c r="H59" s="317"/>
      <c r="I59" s="84"/>
      <c r="J59" s="84"/>
      <c r="K59" s="84"/>
      <c r="L59" s="84"/>
      <c r="M59" s="84"/>
      <c r="N59" s="84"/>
      <c r="O59" s="84"/>
      <c r="P59" s="84"/>
      <c r="Q59" s="84"/>
      <c r="R59" s="84"/>
      <c r="S59" s="84"/>
      <c r="T59" s="84"/>
      <c r="U59" s="84"/>
      <c r="V59" s="84"/>
      <c r="W59" s="84"/>
      <c r="X59" s="84"/>
      <c r="Y59" s="84"/>
      <c r="Z59" s="84"/>
    </row>
    <row r="60" spans="1:26">
      <c r="A60" s="93"/>
      <c r="B60" s="93"/>
      <c r="C60" s="84" t="s">
        <v>1992</v>
      </c>
      <c r="D60" s="93"/>
      <c r="E60" s="93"/>
      <c r="F60" s="84" t="s">
        <v>1993</v>
      </c>
      <c r="G60" s="84"/>
      <c r="H60" s="317"/>
      <c r="I60" s="84"/>
      <c r="J60" s="84"/>
      <c r="K60" s="84"/>
      <c r="L60" s="84"/>
      <c r="M60" s="84"/>
      <c r="N60" s="84"/>
      <c r="O60" s="84"/>
      <c r="P60" s="84"/>
      <c r="Q60" s="84"/>
      <c r="R60" s="84"/>
      <c r="S60" s="84"/>
      <c r="T60" s="84"/>
      <c r="U60" s="84"/>
      <c r="V60" s="84"/>
      <c r="W60" s="84"/>
      <c r="X60" s="84"/>
      <c r="Y60" s="84"/>
      <c r="Z60" s="84"/>
    </row>
    <row r="61" spans="1:26">
      <c r="A61" s="93"/>
      <c r="B61" s="93"/>
      <c r="C61" s="84" t="s">
        <v>1994</v>
      </c>
      <c r="D61" s="93"/>
      <c r="E61" s="93"/>
      <c r="F61" s="84"/>
      <c r="G61" s="84"/>
      <c r="H61" s="317"/>
      <c r="I61" s="84"/>
      <c r="J61" s="84"/>
      <c r="K61" s="84"/>
      <c r="L61" s="84"/>
      <c r="M61" s="84"/>
      <c r="N61" s="84"/>
      <c r="O61" s="84"/>
      <c r="P61" s="84"/>
      <c r="Q61" s="84"/>
      <c r="R61" s="84"/>
      <c r="S61" s="84"/>
      <c r="T61" s="84"/>
      <c r="U61" s="84"/>
      <c r="V61" s="84"/>
      <c r="W61" s="84"/>
      <c r="X61" s="84"/>
      <c r="Y61" s="84"/>
      <c r="Z61" s="84"/>
    </row>
    <row r="62" spans="1:26">
      <c r="A62" s="93"/>
      <c r="B62" s="93"/>
      <c r="C62" s="84" t="s">
        <v>1995</v>
      </c>
      <c r="D62" s="93"/>
      <c r="E62" s="93"/>
      <c r="F62" s="84"/>
      <c r="G62" s="84"/>
      <c r="H62" s="317"/>
      <c r="I62" s="84"/>
      <c r="J62" s="84"/>
      <c r="K62" s="84"/>
      <c r="L62" s="84"/>
      <c r="M62" s="84"/>
      <c r="N62" s="84"/>
      <c r="O62" s="84"/>
      <c r="P62" s="84"/>
      <c r="Q62" s="84"/>
      <c r="R62" s="84"/>
      <c r="S62" s="84"/>
      <c r="T62" s="84"/>
      <c r="U62" s="84"/>
      <c r="V62" s="84"/>
      <c r="W62" s="84"/>
      <c r="X62" s="84"/>
      <c r="Y62" s="84"/>
      <c r="Z62" s="84"/>
    </row>
    <row r="63" spans="1:26">
      <c r="A63" s="93"/>
      <c r="B63" s="47"/>
      <c r="C63" s="84" t="s">
        <v>1996</v>
      </c>
      <c r="D63" s="93"/>
      <c r="E63" s="93"/>
      <c r="F63" s="84"/>
      <c r="G63" s="84"/>
      <c r="H63" s="317"/>
      <c r="I63" s="84"/>
      <c r="J63" s="84"/>
      <c r="K63" s="84"/>
      <c r="L63" s="84"/>
      <c r="M63" s="84"/>
      <c r="N63" s="84"/>
      <c r="O63" s="84"/>
      <c r="P63" s="84"/>
      <c r="Q63" s="84"/>
      <c r="R63" s="84"/>
      <c r="S63" s="84"/>
      <c r="T63" s="84"/>
      <c r="U63" s="84"/>
      <c r="V63" s="84"/>
      <c r="W63" s="84"/>
      <c r="X63" s="84"/>
      <c r="Y63" s="84"/>
      <c r="Z63" s="84"/>
    </row>
    <row r="64" spans="1:26">
      <c r="A64" s="93"/>
      <c r="B64" s="89" t="s">
        <v>1964</v>
      </c>
      <c r="C64" s="84" t="s">
        <v>1997</v>
      </c>
      <c r="D64" s="93"/>
      <c r="E64" s="93"/>
      <c r="F64" s="84"/>
      <c r="G64" s="84"/>
      <c r="H64" s="317"/>
      <c r="I64" s="84"/>
      <c r="J64" s="84"/>
      <c r="K64" s="84"/>
      <c r="L64" s="84"/>
      <c r="M64" s="84"/>
      <c r="N64" s="84"/>
      <c r="O64" s="84"/>
      <c r="P64" s="84"/>
      <c r="Q64" s="84"/>
      <c r="R64" s="84"/>
      <c r="S64" s="84"/>
      <c r="T64" s="84"/>
      <c r="U64" s="84"/>
      <c r="V64" s="84"/>
      <c r="W64" s="84"/>
      <c r="X64" s="84"/>
      <c r="Y64" s="84"/>
      <c r="Z64" s="84"/>
    </row>
    <row r="65" spans="1:26">
      <c r="A65" s="93"/>
      <c r="B65" s="93"/>
      <c r="C65" s="84" t="s">
        <v>1998</v>
      </c>
      <c r="D65" s="93"/>
      <c r="E65" s="93"/>
      <c r="F65" s="84"/>
      <c r="G65" s="84"/>
      <c r="H65" s="317"/>
      <c r="I65" s="84"/>
      <c r="J65" s="84"/>
      <c r="K65" s="84"/>
      <c r="L65" s="84"/>
      <c r="M65" s="84"/>
      <c r="N65" s="84"/>
      <c r="O65" s="84"/>
      <c r="P65" s="84"/>
      <c r="Q65" s="84"/>
      <c r="R65" s="84"/>
      <c r="S65" s="84"/>
      <c r="T65" s="84"/>
      <c r="U65" s="84"/>
      <c r="V65" s="84"/>
      <c r="W65" s="84"/>
      <c r="X65" s="84"/>
      <c r="Y65" s="84"/>
      <c r="Z65" s="84"/>
    </row>
    <row r="66" spans="1:26">
      <c r="A66" s="93"/>
      <c r="B66" s="93"/>
      <c r="C66" s="84" t="s">
        <v>1999</v>
      </c>
      <c r="D66" s="93"/>
      <c r="E66" s="93"/>
      <c r="F66" s="84"/>
      <c r="G66" s="84"/>
      <c r="H66" s="317"/>
      <c r="I66" s="84"/>
      <c r="J66" s="84"/>
      <c r="K66" s="84"/>
      <c r="L66" s="84"/>
      <c r="M66" s="84"/>
      <c r="N66" s="84"/>
      <c r="O66" s="84"/>
      <c r="P66" s="84"/>
      <c r="Q66" s="84"/>
      <c r="R66" s="84"/>
      <c r="S66" s="84"/>
      <c r="T66" s="84"/>
      <c r="U66" s="84"/>
      <c r="V66" s="84"/>
      <c r="W66" s="84"/>
      <c r="X66" s="84"/>
      <c r="Y66" s="84"/>
      <c r="Z66" s="84"/>
    </row>
    <row r="67" spans="1:26">
      <c r="A67" s="93"/>
      <c r="B67" s="93"/>
      <c r="C67" s="84" t="s">
        <v>2000</v>
      </c>
      <c r="D67" s="93"/>
      <c r="E67" s="93"/>
      <c r="F67" s="84"/>
      <c r="G67" s="84"/>
      <c r="H67" s="317"/>
      <c r="I67" s="84"/>
      <c r="J67" s="84"/>
      <c r="K67" s="84"/>
      <c r="L67" s="84"/>
      <c r="M67" s="84"/>
      <c r="N67" s="84"/>
      <c r="O67" s="84"/>
      <c r="P67" s="84"/>
      <c r="Q67" s="84"/>
      <c r="R67" s="84"/>
      <c r="S67" s="84"/>
      <c r="T67" s="84"/>
      <c r="U67" s="84"/>
      <c r="V67" s="84"/>
      <c r="W67" s="84"/>
      <c r="X67" s="84"/>
      <c r="Y67" s="84"/>
      <c r="Z67" s="84"/>
    </row>
    <row r="68" spans="1:26">
      <c r="A68" s="93"/>
      <c r="B68" s="93"/>
      <c r="C68" s="84" t="s">
        <v>2001</v>
      </c>
      <c r="D68" s="93"/>
      <c r="E68" s="93"/>
      <c r="F68" s="84"/>
      <c r="G68" s="84"/>
      <c r="H68" s="317"/>
      <c r="I68" s="84"/>
      <c r="J68" s="84"/>
      <c r="K68" s="84"/>
      <c r="L68" s="84"/>
      <c r="M68" s="84"/>
      <c r="N68" s="84"/>
      <c r="O68" s="84"/>
      <c r="P68" s="84"/>
      <c r="Q68" s="84"/>
      <c r="R68" s="84"/>
      <c r="S68" s="84"/>
      <c r="T68" s="84"/>
      <c r="U68" s="84"/>
      <c r="V68" s="84"/>
      <c r="W68" s="84"/>
      <c r="X68" s="84"/>
      <c r="Y68" s="84"/>
      <c r="Z68" s="84"/>
    </row>
    <row r="69" spans="1:26">
      <c r="A69" s="93"/>
      <c r="B69" s="47"/>
      <c r="C69" s="84" t="s">
        <v>2002</v>
      </c>
      <c r="D69" s="93"/>
      <c r="E69" s="93"/>
      <c r="F69" s="84"/>
      <c r="G69" s="84"/>
      <c r="H69" s="317"/>
      <c r="I69" s="84"/>
      <c r="J69" s="84"/>
      <c r="K69" s="84"/>
      <c r="L69" s="84"/>
      <c r="M69" s="84"/>
      <c r="N69" s="84"/>
      <c r="O69" s="84"/>
      <c r="P69" s="84"/>
      <c r="Q69" s="84"/>
      <c r="R69" s="84"/>
      <c r="S69" s="84"/>
      <c r="T69" s="84"/>
      <c r="U69" s="84"/>
      <c r="V69" s="84"/>
      <c r="W69" s="84"/>
      <c r="X69" s="84"/>
      <c r="Y69" s="84"/>
      <c r="Z69" s="84"/>
    </row>
    <row r="70" spans="1:26">
      <c r="A70" s="93"/>
      <c r="B70" s="89" t="s">
        <v>1938</v>
      </c>
      <c r="C70" s="84" t="s">
        <v>2003</v>
      </c>
      <c r="D70" s="93"/>
      <c r="E70" s="93"/>
      <c r="F70" s="84"/>
      <c r="G70" s="84"/>
      <c r="H70" s="317"/>
      <c r="I70" s="84"/>
      <c r="J70" s="84"/>
      <c r="K70" s="84"/>
      <c r="L70" s="84"/>
      <c r="M70" s="84"/>
      <c r="N70" s="84"/>
      <c r="O70" s="84"/>
      <c r="P70" s="84"/>
      <c r="Q70" s="84"/>
      <c r="R70" s="84"/>
      <c r="S70" s="84"/>
      <c r="T70" s="84"/>
      <c r="U70" s="84"/>
      <c r="V70" s="84"/>
      <c r="W70" s="84"/>
      <c r="X70" s="84"/>
      <c r="Y70" s="84"/>
      <c r="Z70" s="84"/>
    </row>
    <row r="71" spans="1:26">
      <c r="A71" s="93"/>
      <c r="B71" s="93"/>
      <c r="C71" s="84" t="s">
        <v>2004</v>
      </c>
      <c r="D71" s="93"/>
      <c r="E71" s="93"/>
      <c r="F71" s="84"/>
      <c r="G71" s="84"/>
      <c r="H71" s="317"/>
      <c r="I71" s="84"/>
      <c r="J71" s="84"/>
      <c r="K71" s="84"/>
      <c r="L71" s="84"/>
      <c r="M71" s="84"/>
      <c r="N71" s="84"/>
      <c r="O71" s="84"/>
      <c r="P71" s="84"/>
      <c r="Q71" s="84"/>
      <c r="R71" s="84"/>
      <c r="S71" s="84"/>
      <c r="T71" s="84"/>
      <c r="U71" s="84"/>
      <c r="V71" s="84"/>
      <c r="W71" s="84"/>
      <c r="X71" s="84"/>
      <c r="Y71" s="84"/>
      <c r="Z71" s="84"/>
    </row>
    <row r="72" spans="1:26">
      <c r="A72" s="93"/>
      <c r="B72" s="93"/>
      <c r="C72" s="84" t="s">
        <v>2005</v>
      </c>
      <c r="D72" s="93"/>
      <c r="E72" s="93"/>
      <c r="F72" s="84"/>
      <c r="G72" s="84"/>
      <c r="H72" s="317"/>
      <c r="I72" s="84"/>
      <c r="J72" s="84"/>
      <c r="K72" s="84"/>
      <c r="L72" s="84"/>
      <c r="M72" s="84"/>
      <c r="N72" s="84"/>
      <c r="O72" s="84"/>
      <c r="P72" s="84"/>
      <c r="Q72" s="84"/>
      <c r="R72" s="84"/>
      <c r="S72" s="84"/>
      <c r="T72" s="84"/>
      <c r="U72" s="84"/>
      <c r="V72" s="84"/>
      <c r="W72" s="84"/>
      <c r="X72" s="84"/>
      <c r="Y72" s="84"/>
      <c r="Z72" s="84"/>
    </row>
    <row r="73" spans="1:26">
      <c r="A73" s="93"/>
      <c r="B73" s="93"/>
      <c r="C73" s="84" t="s">
        <v>2006</v>
      </c>
      <c r="D73" s="93"/>
      <c r="E73" s="93"/>
      <c r="F73" s="84"/>
      <c r="G73" s="84"/>
      <c r="H73" s="317"/>
      <c r="I73" s="84"/>
      <c r="J73" s="84"/>
      <c r="K73" s="84"/>
      <c r="L73" s="84"/>
      <c r="M73" s="84"/>
      <c r="N73" s="84"/>
      <c r="O73" s="84"/>
      <c r="P73" s="84"/>
      <c r="Q73" s="84"/>
      <c r="R73" s="84"/>
      <c r="S73" s="84"/>
      <c r="T73" s="84"/>
      <c r="U73" s="84"/>
      <c r="V73" s="84"/>
      <c r="W73" s="84"/>
      <c r="X73" s="84"/>
      <c r="Y73" s="84"/>
      <c r="Z73" s="84"/>
    </row>
    <row r="74" spans="1:26">
      <c r="A74" s="93"/>
      <c r="B74" s="93"/>
      <c r="C74" s="84" t="s">
        <v>2007</v>
      </c>
      <c r="D74" s="93"/>
      <c r="E74" s="93"/>
      <c r="F74" s="84"/>
      <c r="G74" s="84"/>
      <c r="H74" s="317"/>
      <c r="I74" s="84"/>
      <c r="J74" s="84"/>
      <c r="K74" s="84"/>
      <c r="L74" s="84"/>
      <c r="M74" s="84"/>
      <c r="N74" s="84"/>
      <c r="O74" s="84"/>
      <c r="P74" s="84"/>
      <c r="Q74" s="84"/>
      <c r="R74" s="84"/>
      <c r="S74" s="84"/>
      <c r="T74" s="84"/>
      <c r="U74" s="84"/>
      <c r="V74" s="84"/>
      <c r="W74" s="84"/>
      <c r="X74" s="84"/>
      <c r="Y74" s="84"/>
      <c r="Z74" s="84"/>
    </row>
    <row r="75" spans="1:26">
      <c r="A75" s="93"/>
      <c r="B75" s="47"/>
      <c r="C75" s="84" t="s">
        <v>2008</v>
      </c>
      <c r="D75" s="93"/>
      <c r="E75" s="93"/>
      <c r="F75" s="84"/>
      <c r="G75" s="84"/>
      <c r="H75" s="317"/>
      <c r="I75" s="84"/>
      <c r="J75" s="84"/>
      <c r="K75" s="84"/>
      <c r="L75" s="84"/>
      <c r="M75" s="84"/>
      <c r="N75" s="84"/>
      <c r="O75" s="84"/>
      <c r="P75" s="84"/>
      <c r="Q75" s="84"/>
      <c r="R75" s="84"/>
      <c r="S75" s="84"/>
      <c r="T75" s="84"/>
      <c r="U75" s="84"/>
      <c r="V75" s="84"/>
      <c r="W75" s="84"/>
      <c r="X75" s="84"/>
      <c r="Y75" s="84"/>
      <c r="Z75" s="84"/>
    </row>
    <row r="76" spans="1:26">
      <c r="A76" s="93"/>
      <c r="B76" s="89" t="s">
        <v>1967</v>
      </c>
      <c r="C76" s="84" t="s">
        <v>2009</v>
      </c>
      <c r="D76" s="93"/>
      <c r="E76" s="93"/>
      <c r="F76" s="84"/>
      <c r="G76" s="84"/>
      <c r="H76" s="317"/>
      <c r="I76" s="84"/>
      <c r="J76" s="84"/>
      <c r="K76" s="84"/>
      <c r="L76" s="84"/>
      <c r="M76" s="84"/>
      <c r="N76" s="84"/>
      <c r="O76" s="84"/>
      <c r="P76" s="84"/>
      <c r="Q76" s="84"/>
      <c r="R76" s="84"/>
      <c r="S76" s="84"/>
      <c r="T76" s="84"/>
      <c r="U76" s="84"/>
      <c r="V76" s="84"/>
      <c r="W76" s="84"/>
      <c r="X76" s="84"/>
      <c r="Y76" s="84"/>
      <c r="Z76" s="84"/>
    </row>
    <row r="77" spans="1:26">
      <c r="A77" s="93"/>
      <c r="B77" s="93"/>
      <c r="C77" s="84" t="s">
        <v>2010</v>
      </c>
      <c r="D77" s="93"/>
      <c r="E77" s="93"/>
      <c r="F77" s="84"/>
      <c r="G77" s="84"/>
      <c r="H77" s="317"/>
      <c r="I77" s="84"/>
      <c r="J77" s="84"/>
      <c r="K77" s="84"/>
      <c r="L77" s="84"/>
      <c r="M77" s="84"/>
      <c r="N77" s="84"/>
      <c r="O77" s="84"/>
      <c r="P77" s="84"/>
      <c r="Q77" s="84"/>
      <c r="R77" s="84"/>
      <c r="S77" s="84"/>
      <c r="T77" s="84"/>
      <c r="U77" s="84"/>
      <c r="V77" s="84"/>
      <c r="W77" s="84"/>
      <c r="X77" s="84"/>
      <c r="Y77" s="84"/>
      <c r="Z77" s="84"/>
    </row>
    <row r="78" spans="1:26">
      <c r="A78" s="93"/>
      <c r="B78" s="93"/>
      <c r="C78" s="84" t="s">
        <v>2011</v>
      </c>
      <c r="D78" s="93"/>
      <c r="E78" s="93"/>
      <c r="F78" s="84"/>
      <c r="G78" s="84"/>
      <c r="H78" s="317"/>
      <c r="I78" s="84"/>
      <c r="J78" s="84"/>
      <c r="K78" s="84"/>
      <c r="L78" s="84"/>
      <c r="M78" s="84"/>
      <c r="N78" s="84"/>
      <c r="O78" s="84"/>
      <c r="P78" s="84"/>
      <c r="Q78" s="84"/>
      <c r="R78" s="84"/>
      <c r="S78" s="84"/>
      <c r="T78" s="84"/>
      <c r="U78" s="84"/>
      <c r="V78" s="84"/>
      <c r="W78" s="84"/>
      <c r="X78" s="84"/>
      <c r="Y78" s="84"/>
      <c r="Z78" s="84"/>
    </row>
    <row r="79" spans="1:26">
      <c r="A79" s="93"/>
      <c r="B79" s="93"/>
      <c r="C79" s="84" t="s">
        <v>2012</v>
      </c>
      <c r="D79" s="93"/>
      <c r="E79" s="93"/>
      <c r="F79" s="84"/>
      <c r="G79" s="84"/>
      <c r="H79" s="317"/>
      <c r="I79" s="84"/>
      <c r="J79" s="84"/>
      <c r="K79" s="84"/>
      <c r="L79" s="84"/>
      <c r="M79" s="84"/>
      <c r="N79" s="84"/>
      <c r="O79" s="84"/>
      <c r="P79" s="84"/>
      <c r="Q79" s="84"/>
      <c r="R79" s="84"/>
      <c r="S79" s="84"/>
      <c r="T79" s="84"/>
      <c r="U79" s="84"/>
      <c r="V79" s="84"/>
      <c r="W79" s="84"/>
      <c r="X79" s="84"/>
      <c r="Y79" s="84"/>
      <c r="Z79" s="84"/>
    </row>
    <row r="80" spans="1:26">
      <c r="A80" s="93"/>
      <c r="B80" s="93"/>
      <c r="C80" s="84" t="s">
        <v>2013</v>
      </c>
      <c r="D80" s="93"/>
      <c r="E80" s="93"/>
      <c r="F80" s="84"/>
      <c r="G80" s="84"/>
      <c r="H80" s="317"/>
      <c r="I80" s="84"/>
      <c r="J80" s="84"/>
      <c r="K80" s="84"/>
      <c r="L80" s="84"/>
      <c r="M80" s="84"/>
      <c r="N80" s="84"/>
      <c r="O80" s="84"/>
      <c r="P80" s="84"/>
      <c r="Q80" s="84"/>
      <c r="R80" s="84"/>
      <c r="S80" s="84"/>
      <c r="T80" s="84"/>
      <c r="U80" s="84"/>
      <c r="V80" s="84"/>
      <c r="W80" s="84"/>
      <c r="X80" s="84"/>
      <c r="Y80" s="84"/>
      <c r="Z80" s="84"/>
    </row>
    <row r="81" spans="1:26">
      <c r="A81" s="93"/>
      <c r="B81" s="93"/>
      <c r="C81" s="84" t="s">
        <v>2014</v>
      </c>
      <c r="D81" s="93"/>
      <c r="E81" s="93"/>
      <c r="F81" s="84"/>
      <c r="G81" s="84"/>
      <c r="H81" s="317"/>
      <c r="I81" s="84"/>
      <c r="J81" s="84"/>
      <c r="K81" s="84"/>
      <c r="L81" s="84"/>
      <c r="M81" s="84"/>
      <c r="N81" s="84"/>
      <c r="O81" s="84"/>
      <c r="P81" s="84"/>
      <c r="Q81" s="84"/>
      <c r="R81" s="84"/>
      <c r="S81" s="84"/>
      <c r="T81" s="84"/>
      <c r="U81" s="84"/>
      <c r="V81" s="84"/>
      <c r="W81" s="84"/>
      <c r="X81" s="84"/>
      <c r="Y81" s="84"/>
      <c r="Z81" s="84"/>
    </row>
    <row r="82" spans="1:26">
      <c r="A82" s="93"/>
      <c r="B82" s="47"/>
      <c r="C82" s="84" t="s">
        <v>2015</v>
      </c>
      <c r="D82" s="93"/>
      <c r="E82" s="93"/>
      <c r="F82" s="84"/>
      <c r="G82" s="84"/>
      <c r="H82" s="317"/>
      <c r="I82" s="84"/>
      <c r="J82" s="84"/>
      <c r="K82" s="84"/>
      <c r="L82" s="84"/>
      <c r="M82" s="84"/>
      <c r="N82" s="84"/>
      <c r="O82" s="84"/>
      <c r="P82" s="84"/>
      <c r="Q82" s="84"/>
      <c r="R82" s="84"/>
      <c r="S82" s="84"/>
      <c r="T82" s="84"/>
      <c r="U82" s="84"/>
      <c r="V82" s="84"/>
      <c r="W82" s="84"/>
      <c r="X82" s="84"/>
      <c r="Y82" s="84"/>
      <c r="Z82" s="84"/>
    </row>
    <row r="83" spans="1:26">
      <c r="A83" s="93"/>
      <c r="B83" s="89" t="s">
        <v>2016</v>
      </c>
      <c r="C83" s="84" t="s">
        <v>2017</v>
      </c>
      <c r="D83" s="93"/>
      <c r="E83" s="93"/>
      <c r="F83" s="84"/>
      <c r="G83" s="84"/>
      <c r="H83" s="317"/>
      <c r="I83" s="84"/>
      <c r="J83" s="84"/>
      <c r="K83" s="84"/>
      <c r="L83" s="84"/>
      <c r="M83" s="84"/>
      <c r="N83" s="84"/>
      <c r="O83" s="84"/>
      <c r="P83" s="84"/>
      <c r="Q83" s="84"/>
      <c r="R83" s="84"/>
      <c r="S83" s="84"/>
      <c r="T83" s="84"/>
      <c r="U83" s="84"/>
      <c r="V83" s="84"/>
      <c r="W83" s="84"/>
      <c r="X83" s="84"/>
      <c r="Y83" s="84"/>
      <c r="Z83" s="84"/>
    </row>
    <row r="84" spans="1:26">
      <c r="A84" s="93"/>
      <c r="B84" s="93"/>
      <c r="C84" s="84" t="s">
        <v>2018</v>
      </c>
      <c r="D84" s="93"/>
      <c r="E84" s="93"/>
      <c r="F84" s="84"/>
      <c r="G84" s="84"/>
      <c r="H84" s="317"/>
      <c r="I84" s="84"/>
      <c r="J84" s="84"/>
      <c r="K84" s="84"/>
      <c r="L84" s="84"/>
      <c r="M84" s="84"/>
      <c r="N84" s="84"/>
      <c r="O84" s="84"/>
      <c r="P84" s="84"/>
      <c r="Q84" s="84"/>
      <c r="R84" s="84"/>
      <c r="S84" s="84"/>
      <c r="T84" s="84"/>
      <c r="U84" s="84"/>
      <c r="V84" s="84"/>
      <c r="W84" s="84"/>
      <c r="X84" s="84"/>
      <c r="Y84" s="84"/>
      <c r="Z84" s="84"/>
    </row>
    <row r="85" spans="1:26">
      <c r="A85" s="93"/>
      <c r="B85" s="47"/>
      <c r="C85" s="84" t="s">
        <v>2019</v>
      </c>
      <c r="D85" s="93"/>
      <c r="E85" s="93"/>
      <c r="F85" s="84"/>
      <c r="G85" s="84"/>
      <c r="H85" s="317"/>
      <c r="I85" s="84"/>
      <c r="J85" s="84"/>
      <c r="K85" s="84"/>
      <c r="L85" s="84"/>
      <c r="M85" s="84"/>
      <c r="N85" s="84"/>
      <c r="O85" s="84"/>
      <c r="P85" s="84"/>
      <c r="Q85" s="84"/>
      <c r="R85" s="84"/>
      <c r="S85" s="84"/>
      <c r="T85" s="84"/>
      <c r="U85" s="84"/>
      <c r="V85" s="84"/>
      <c r="W85" s="84"/>
      <c r="X85" s="84"/>
      <c r="Y85" s="84"/>
      <c r="Z85" s="84"/>
    </row>
    <row r="86" spans="1:26">
      <c r="A86" s="93"/>
      <c r="B86" s="89" t="s">
        <v>2020</v>
      </c>
      <c r="C86" s="84" t="s">
        <v>2021</v>
      </c>
      <c r="D86" s="93"/>
      <c r="E86" s="93"/>
      <c r="F86" s="84"/>
      <c r="G86" s="84"/>
      <c r="H86" s="317"/>
      <c r="I86" s="84"/>
      <c r="J86" s="84"/>
      <c r="K86" s="84"/>
      <c r="L86" s="84"/>
      <c r="M86" s="84"/>
      <c r="N86" s="84"/>
      <c r="O86" s="84"/>
      <c r="P86" s="84"/>
      <c r="Q86" s="84"/>
      <c r="R86" s="84"/>
      <c r="S86" s="84"/>
      <c r="T86" s="84"/>
      <c r="U86" s="84"/>
      <c r="V86" s="84"/>
      <c r="W86" s="84"/>
      <c r="X86" s="84"/>
      <c r="Y86" s="84"/>
      <c r="Z86" s="84"/>
    </row>
    <row r="87" spans="1:26">
      <c r="A87" s="93"/>
      <c r="B87" s="93"/>
      <c r="C87" s="84" t="s">
        <v>2022</v>
      </c>
      <c r="D87" s="93"/>
      <c r="E87" s="93"/>
      <c r="F87" s="84"/>
      <c r="G87" s="84"/>
      <c r="H87" s="317"/>
      <c r="I87" s="84"/>
      <c r="J87" s="84"/>
      <c r="K87" s="84"/>
      <c r="L87" s="84"/>
      <c r="M87" s="84"/>
      <c r="N87" s="84"/>
      <c r="O87" s="84"/>
      <c r="P87" s="84"/>
      <c r="Q87" s="84"/>
      <c r="R87" s="84"/>
      <c r="S87" s="84"/>
      <c r="T87" s="84"/>
      <c r="U87" s="84"/>
      <c r="V87" s="84"/>
      <c r="W87" s="84"/>
      <c r="X87" s="84"/>
      <c r="Y87" s="84"/>
      <c r="Z87" s="84"/>
    </row>
    <row r="88" spans="1:26">
      <c r="A88" s="93"/>
      <c r="B88" s="93"/>
      <c r="C88" s="84" t="s">
        <v>2023</v>
      </c>
      <c r="D88" s="93"/>
      <c r="E88" s="93"/>
      <c r="F88" s="84"/>
      <c r="G88" s="84"/>
      <c r="H88" s="317"/>
      <c r="I88" s="84"/>
      <c r="J88" s="84"/>
      <c r="K88" s="84"/>
      <c r="L88" s="84"/>
      <c r="M88" s="84"/>
      <c r="N88" s="84"/>
      <c r="O88" s="84"/>
      <c r="P88" s="84"/>
      <c r="Q88" s="84"/>
      <c r="R88" s="84"/>
      <c r="S88" s="84"/>
      <c r="T88" s="84"/>
      <c r="U88" s="84"/>
      <c r="V88" s="84"/>
      <c r="W88" s="84"/>
      <c r="X88" s="84"/>
      <c r="Y88" s="84"/>
      <c r="Z88" s="84"/>
    </row>
    <row r="89" spans="1:26">
      <c r="A89" s="93"/>
      <c r="B89" s="93"/>
      <c r="C89" s="84" t="s">
        <v>2024</v>
      </c>
      <c r="D89" s="93"/>
      <c r="E89" s="93"/>
      <c r="F89" s="84"/>
      <c r="G89" s="84"/>
      <c r="H89" s="317"/>
      <c r="I89" s="84"/>
      <c r="J89" s="84"/>
      <c r="K89" s="84"/>
      <c r="L89" s="84"/>
      <c r="M89" s="84"/>
      <c r="N89" s="84"/>
      <c r="O89" s="84"/>
      <c r="P89" s="84"/>
      <c r="Q89" s="84"/>
      <c r="R89" s="84"/>
      <c r="S89" s="84"/>
      <c r="T89" s="84"/>
      <c r="U89" s="84"/>
      <c r="V89" s="84"/>
      <c r="W89" s="84"/>
      <c r="X89" s="84"/>
      <c r="Y89" s="84"/>
      <c r="Z89" s="84"/>
    </row>
    <row r="90" spans="1:26">
      <c r="A90" s="93"/>
      <c r="B90" s="93"/>
      <c r="C90" s="84" t="s">
        <v>2025</v>
      </c>
      <c r="D90" s="93"/>
      <c r="E90" s="93"/>
      <c r="F90" s="84"/>
      <c r="G90" s="84"/>
      <c r="H90" s="317"/>
      <c r="I90" s="84"/>
      <c r="J90" s="84"/>
      <c r="K90" s="84"/>
      <c r="L90" s="84"/>
      <c r="M90" s="84"/>
      <c r="N90" s="84"/>
      <c r="O90" s="84"/>
      <c r="P90" s="84"/>
      <c r="Q90" s="84"/>
      <c r="R90" s="84"/>
      <c r="S90" s="84"/>
      <c r="T90" s="84"/>
      <c r="U90" s="84"/>
      <c r="V90" s="84"/>
      <c r="W90" s="84"/>
      <c r="X90" s="84"/>
      <c r="Y90" s="84"/>
      <c r="Z90" s="84"/>
    </row>
    <row r="91" spans="1:26">
      <c r="A91" s="93"/>
      <c r="B91" s="93"/>
      <c r="C91" s="84" t="s">
        <v>2026</v>
      </c>
      <c r="D91" s="93"/>
      <c r="E91" s="93"/>
      <c r="F91" s="84"/>
      <c r="G91" s="84"/>
      <c r="H91" s="317"/>
      <c r="I91" s="84"/>
      <c r="J91" s="84"/>
      <c r="K91" s="84"/>
      <c r="L91" s="84"/>
      <c r="M91" s="84"/>
      <c r="N91" s="84"/>
      <c r="O91" s="84"/>
      <c r="P91" s="84"/>
      <c r="Q91" s="84"/>
      <c r="R91" s="84"/>
      <c r="S91" s="84"/>
      <c r="T91" s="84"/>
      <c r="U91" s="84"/>
      <c r="V91" s="84"/>
      <c r="W91" s="84"/>
      <c r="X91" s="84"/>
      <c r="Y91" s="84"/>
      <c r="Z91" s="84"/>
    </row>
    <row r="92" spans="1:26">
      <c r="A92" s="93"/>
      <c r="B92" s="47"/>
      <c r="C92" s="84" t="s">
        <v>2027</v>
      </c>
      <c r="D92" s="93"/>
      <c r="E92" s="93"/>
      <c r="F92" s="84"/>
      <c r="G92" s="84"/>
      <c r="H92" s="317"/>
      <c r="I92" s="84"/>
      <c r="J92" s="84"/>
      <c r="K92" s="84"/>
      <c r="L92" s="84"/>
      <c r="M92" s="84"/>
      <c r="N92" s="84"/>
      <c r="O92" s="84"/>
      <c r="P92" s="84"/>
      <c r="Q92" s="84"/>
      <c r="R92" s="84"/>
      <c r="S92" s="84"/>
      <c r="T92" s="84"/>
      <c r="U92" s="84"/>
      <c r="V92" s="84"/>
      <c r="W92" s="84"/>
      <c r="X92" s="84"/>
      <c r="Y92" s="84"/>
      <c r="Z92" s="84"/>
    </row>
    <row r="93" spans="1:26">
      <c r="A93" s="93"/>
      <c r="B93" s="89" t="s">
        <v>2028</v>
      </c>
      <c r="C93" s="84" t="s">
        <v>2029</v>
      </c>
      <c r="D93" s="93"/>
      <c r="E93" s="93"/>
      <c r="F93" s="84"/>
      <c r="G93" s="84"/>
      <c r="H93" s="317"/>
      <c r="I93" s="84"/>
      <c r="J93" s="84"/>
      <c r="K93" s="84"/>
      <c r="L93" s="84"/>
      <c r="M93" s="84"/>
      <c r="N93" s="84"/>
      <c r="O93" s="84"/>
      <c r="P93" s="84"/>
      <c r="Q93" s="84"/>
      <c r="R93" s="84"/>
      <c r="S93" s="84"/>
      <c r="T93" s="84"/>
      <c r="U93" s="84"/>
      <c r="V93" s="84"/>
      <c r="W93" s="84"/>
      <c r="X93" s="84"/>
      <c r="Y93" s="84"/>
      <c r="Z93" s="84"/>
    </row>
    <row r="94" spans="1:26">
      <c r="A94" s="93"/>
      <c r="B94" s="93"/>
      <c r="C94" s="84" t="s">
        <v>2030</v>
      </c>
      <c r="D94" s="93"/>
      <c r="E94" s="93"/>
      <c r="F94" s="84"/>
      <c r="G94" s="84"/>
      <c r="H94" s="317"/>
      <c r="I94" s="84"/>
      <c r="J94" s="84"/>
      <c r="K94" s="84"/>
      <c r="L94" s="84"/>
      <c r="M94" s="84"/>
      <c r="N94" s="84"/>
      <c r="O94" s="84"/>
      <c r="P94" s="84"/>
      <c r="Q94" s="84"/>
      <c r="R94" s="84"/>
      <c r="S94" s="84"/>
      <c r="T94" s="84"/>
      <c r="U94" s="84"/>
      <c r="V94" s="84"/>
      <c r="W94" s="84"/>
      <c r="X94" s="84"/>
      <c r="Y94" s="84"/>
      <c r="Z94" s="84"/>
    </row>
    <row r="95" spans="1:26">
      <c r="A95" s="93"/>
      <c r="B95" s="93"/>
      <c r="C95" s="84" t="s">
        <v>2031</v>
      </c>
      <c r="D95" s="93"/>
      <c r="E95" s="93"/>
      <c r="F95" s="84"/>
      <c r="G95" s="84"/>
      <c r="H95" s="317"/>
      <c r="I95" s="84"/>
      <c r="J95" s="84"/>
      <c r="K95" s="84"/>
      <c r="L95" s="84"/>
      <c r="M95" s="84"/>
      <c r="N95" s="84"/>
      <c r="O95" s="84"/>
      <c r="P95" s="84"/>
      <c r="Q95" s="84"/>
      <c r="R95" s="84"/>
      <c r="S95" s="84"/>
      <c r="T95" s="84"/>
      <c r="U95" s="84"/>
      <c r="V95" s="84"/>
      <c r="W95" s="84"/>
      <c r="X95" s="84"/>
      <c r="Y95" s="84"/>
      <c r="Z95" s="84"/>
    </row>
    <row r="96" spans="1:26">
      <c r="A96" s="93"/>
      <c r="B96" s="47"/>
      <c r="C96" s="84" t="s">
        <v>2032</v>
      </c>
      <c r="D96" s="93"/>
      <c r="E96" s="93"/>
      <c r="F96" s="84"/>
      <c r="G96" s="84"/>
      <c r="H96" s="317"/>
      <c r="I96" s="84"/>
      <c r="J96" s="84"/>
      <c r="K96" s="84"/>
      <c r="L96" s="84"/>
      <c r="M96" s="84"/>
      <c r="N96" s="84"/>
      <c r="O96" s="84"/>
      <c r="P96" s="84"/>
      <c r="Q96" s="84"/>
      <c r="R96" s="84"/>
      <c r="S96" s="84"/>
      <c r="T96" s="84"/>
      <c r="U96" s="84"/>
      <c r="V96" s="84"/>
      <c r="W96" s="84"/>
      <c r="X96" s="84"/>
      <c r="Y96" s="84"/>
      <c r="Z96" s="84"/>
    </row>
    <row r="97" spans="1:26">
      <c r="A97" s="93"/>
      <c r="B97" s="89" t="s">
        <v>2033</v>
      </c>
      <c r="C97" s="84" t="s">
        <v>2034</v>
      </c>
      <c r="D97" s="93"/>
      <c r="E97" s="93"/>
      <c r="F97" s="84"/>
      <c r="G97" s="84"/>
      <c r="H97" s="317"/>
      <c r="I97" s="84"/>
      <c r="J97" s="84"/>
      <c r="K97" s="84"/>
      <c r="L97" s="84"/>
      <c r="M97" s="84"/>
      <c r="N97" s="84"/>
      <c r="O97" s="84"/>
      <c r="P97" s="84"/>
      <c r="Q97" s="84"/>
      <c r="R97" s="84"/>
      <c r="S97" s="84"/>
      <c r="T97" s="84"/>
      <c r="U97" s="84"/>
      <c r="V97" s="84"/>
      <c r="W97" s="84"/>
      <c r="X97" s="84"/>
      <c r="Y97" s="84"/>
      <c r="Z97" s="84"/>
    </row>
    <row r="98" spans="1:26">
      <c r="A98" s="93"/>
      <c r="B98" s="47"/>
      <c r="C98" s="84" t="s">
        <v>2035</v>
      </c>
      <c r="D98" s="93"/>
      <c r="E98" s="93"/>
      <c r="F98" s="84"/>
      <c r="G98" s="84"/>
      <c r="H98" s="317"/>
      <c r="I98" s="84"/>
      <c r="J98" s="84"/>
      <c r="K98" s="84"/>
      <c r="L98" s="84"/>
      <c r="M98" s="84"/>
      <c r="N98" s="84"/>
      <c r="O98" s="84"/>
      <c r="P98" s="84"/>
      <c r="Q98" s="84"/>
      <c r="R98" s="84"/>
      <c r="S98" s="84"/>
      <c r="T98" s="84"/>
      <c r="U98" s="84"/>
      <c r="V98" s="84"/>
      <c r="W98" s="84"/>
      <c r="X98" s="84"/>
      <c r="Y98" s="84"/>
      <c r="Z98" s="84"/>
    </row>
    <row r="99" spans="1:26">
      <c r="A99" s="93"/>
      <c r="B99" s="89" t="s">
        <v>2036</v>
      </c>
      <c r="C99" s="84" t="s">
        <v>2037</v>
      </c>
      <c r="D99" s="93"/>
      <c r="E99" s="93"/>
      <c r="F99" s="84"/>
      <c r="G99" s="84"/>
      <c r="H99" s="317"/>
      <c r="I99" s="84"/>
      <c r="J99" s="84"/>
      <c r="K99" s="84"/>
      <c r="L99" s="84"/>
      <c r="M99" s="84"/>
      <c r="N99" s="84"/>
      <c r="O99" s="84"/>
      <c r="P99" s="84"/>
      <c r="Q99" s="84"/>
      <c r="R99" s="84"/>
      <c r="S99" s="84"/>
      <c r="T99" s="84"/>
      <c r="U99" s="84"/>
      <c r="V99" s="84"/>
      <c r="W99" s="84"/>
      <c r="X99" s="84"/>
      <c r="Y99" s="84"/>
      <c r="Z99" s="84"/>
    </row>
    <row r="100" spans="1:26">
      <c r="A100" s="93"/>
      <c r="B100" s="47"/>
      <c r="C100" s="84" t="s">
        <v>2038</v>
      </c>
      <c r="D100" s="93"/>
      <c r="E100" s="93"/>
      <c r="F100" s="84"/>
      <c r="G100" s="84"/>
      <c r="H100" s="317"/>
      <c r="I100" s="84"/>
      <c r="J100" s="84"/>
      <c r="K100" s="84"/>
      <c r="L100" s="84"/>
      <c r="M100" s="84"/>
      <c r="N100" s="84"/>
      <c r="O100" s="84"/>
      <c r="P100" s="84"/>
      <c r="Q100" s="84"/>
      <c r="R100" s="84"/>
      <c r="S100" s="84"/>
      <c r="T100" s="84"/>
      <c r="U100" s="84"/>
      <c r="V100" s="84"/>
      <c r="W100" s="84"/>
      <c r="X100" s="84"/>
      <c r="Y100" s="84"/>
      <c r="Z100" s="84"/>
    </row>
    <row r="101" spans="1:26">
      <c r="A101" s="93"/>
      <c r="B101" s="84" t="s">
        <v>2039</v>
      </c>
      <c r="C101" s="84" t="s">
        <v>2040</v>
      </c>
      <c r="D101" s="93"/>
      <c r="E101" s="93"/>
      <c r="F101" s="84"/>
      <c r="G101" s="84"/>
      <c r="H101" s="317"/>
      <c r="I101" s="84"/>
      <c r="J101" s="84"/>
      <c r="K101" s="84"/>
      <c r="L101" s="84"/>
      <c r="M101" s="84"/>
      <c r="N101" s="84"/>
      <c r="O101" s="84"/>
      <c r="P101" s="84"/>
      <c r="Q101" s="84"/>
      <c r="R101" s="84"/>
      <c r="S101" s="84"/>
      <c r="T101" s="84"/>
      <c r="U101" s="84"/>
      <c r="V101" s="84"/>
      <c r="W101" s="84"/>
      <c r="X101" s="84"/>
      <c r="Y101" s="84"/>
      <c r="Z101" s="84"/>
    </row>
    <row r="102" spans="1:26">
      <c r="A102" s="93"/>
      <c r="B102" s="89" t="s">
        <v>2041</v>
      </c>
      <c r="C102" s="84" t="s">
        <v>2042</v>
      </c>
      <c r="D102" s="93"/>
      <c r="E102" s="93"/>
      <c r="F102" s="84"/>
      <c r="G102" s="84"/>
      <c r="H102" s="317"/>
      <c r="I102" s="84"/>
      <c r="J102" s="84"/>
      <c r="K102" s="84"/>
      <c r="L102" s="84"/>
      <c r="M102" s="84"/>
      <c r="N102" s="84"/>
      <c r="O102" s="84"/>
      <c r="P102" s="84"/>
      <c r="Q102" s="84"/>
      <c r="R102" s="84"/>
      <c r="S102" s="84"/>
      <c r="T102" s="84"/>
      <c r="U102" s="84"/>
      <c r="V102" s="84"/>
      <c r="W102" s="84"/>
      <c r="X102" s="84"/>
      <c r="Y102" s="84"/>
      <c r="Z102" s="84"/>
    </row>
    <row r="103" spans="1:26">
      <c r="A103" s="93"/>
      <c r="B103" s="47"/>
      <c r="C103" s="84" t="s">
        <v>2043</v>
      </c>
      <c r="D103" s="93"/>
      <c r="E103" s="93"/>
      <c r="F103" s="84"/>
      <c r="G103" s="84"/>
      <c r="H103" s="317"/>
      <c r="I103" s="84"/>
      <c r="J103" s="84"/>
      <c r="K103" s="84"/>
      <c r="L103" s="84"/>
      <c r="M103" s="84"/>
      <c r="N103" s="84"/>
      <c r="O103" s="84"/>
      <c r="P103" s="84"/>
      <c r="Q103" s="84"/>
      <c r="R103" s="84"/>
      <c r="S103" s="84"/>
      <c r="T103" s="84"/>
      <c r="U103" s="84"/>
      <c r="V103" s="84"/>
      <c r="W103" s="84"/>
      <c r="X103" s="84"/>
      <c r="Y103" s="84"/>
      <c r="Z103" s="84"/>
    </row>
    <row r="104" spans="1:26">
      <c r="A104" s="93"/>
      <c r="B104" s="89" t="s">
        <v>2044</v>
      </c>
      <c r="C104" s="84" t="s">
        <v>2045</v>
      </c>
      <c r="D104" s="93"/>
      <c r="E104" s="93"/>
      <c r="F104" s="84"/>
      <c r="G104" s="84"/>
      <c r="H104" s="317"/>
      <c r="I104" s="84"/>
      <c r="J104" s="84"/>
      <c r="K104" s="84"/>
      <c r="L104" s="84"/>
      <c r="M104" s="84"/>
      <c r="N104" s="84"/>
      <c r="O104" s="84"/>
      <c r="P104" s="84"/>
      <c r="Q104" s="84"/>
      <c r="R104" s="84"/>
      <c r="S104" s="84"/>
      <c r="T104" s="84"/>
      <c r="U104" s="84"/>
      <c r="V104" s="84"/>
      <c r="W104" s="84"/>
      <c r="X104" s="84"/>
      <c r="Y104" s="84"/>
      <c r="Z104" s="84"/>
    </row>
    <row r="105" spans="1:26">
      <c r="A105" s="93"/>
      <c r="B105" s="93"/>
      <c r="C105" s="84" t="s">
        <v>2046</v>
      </c>
      <c r="D105" s="93"/>
      <c r="E105" s="93"/>
      <c r="F105" s="84"/>
      <c r="G105" s="84"/>
      <c r="H105" s="317"/>
      <c r="I105" s="84"/>
      <c r="J105" s="84"/>
      <c r="K105" s="84"/>
      <c r="L105" s="84"/>
      <c r="M105" s="84"/>
      <c r="N105" s="84"/>
      <c r="O105" s="84"/>
      <c r="P105" s="84"/>
      <c r="Q105" s="84"/>
      <c r="R105" s="84"/>
      <c r="S105" s="84"/>
      <c r="T105" s="84"/>
      <c r="U105" s="84"/>
      <c r="V105" s="84"/>
      <c r="W105" s="84"/>
      <c r="X105" s="84"/>
      <c r="Y105" s="84"/>
      <c r="Z105" s="84"/>
    </row>
    <row r="106" spans="1:26">
      <c r="A106" s="93"/>
      <c r="B106" s="93"/>
      <c r="C106" s="84" t="s">
        <v>2047</v>
      </c>
      <c r="D106" s="93"/>
      <c r="E106" s="93"/>
      <c r="F106" s="84"/>
      <c r="G106" s="84"/>
      <c r="H106" s="317"/>
      <c r="I106" s="84"/>
      <c r="J106" s="84"/>
      <c r="K106" s="84"/>
      <c r="L106" s="84"/>
      <c r="M106" s="84"/>
      <c r="N106" s="84"/>
      <c r="O106" s="84"/>
      <c r="P106" s="84"/>
      <c r="Q106" s="84"/>
      <c r="R106" s="84"/>
      <c r="S106" s="84"/>
      <c r="T106" s="84"/>
      <c r="U106" s="84"/>
      <c r="V106" s="84"/>
      <c r="W106" s="84"/>
      <c r="X106" s="84"/>
      <c r="Y106" s="84"/>
      <c r="Z106" s="84"/>
    </row>
    <row r="107" spans="1:26">
      <c r="A107" s="47"/>
      <c r="B107" s="47"/>
      <c r="C107" s="84" t="s">
        <v>2048</v>
      </c>
      <c r="D107" s="47"/>
      <c r="E107" s="47"/>
      <c r="F107" s="84"/>
      <c r="G107" s="84"/>
      <c r="H107" s="317"/>
      <c r="I107" s="84"/>
      <c r="J107" s="84"/>
      <c r="K107" s="84"/>
      <c r="L107" s="84"/>
      <c r="M107" s="84"/>
      <c r="N107" s="84"/>
      <c r="O107" s="84"/>
      <c r="P107" s="84"/>
      <c r="Q107" s="84"/>
      <c r="R107" s="84"/>
      <c r="S107" s="84"/>
      <c r="T107" s="84"/>
      <c r="U107" s="84"/>
      <c r="V107" s="84"/>
      <c r="W107" s="84"/>
      <c r="X107" s="84"/>
      <c r="Y107" s="84"/>
      <c r="Z107" s="84"/>
    </row>
    <row r="108" spans="1:26">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spans="1:26">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spans="1:26">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spans="1:26">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spans="1:26">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spans="1:26">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spans="1:26">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spans="1:26">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spans="1:2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spans="1:26">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spans="1:26">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spans="1:26">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spans="1:26">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spans="1:26">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spans="1:26">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spans="1:26">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spans="1:26">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spans="1:26">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spans="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spans="1:26">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spans="1:26">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spans="1:26">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spans="1:26">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spans="1:26">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spans="1:26">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spans="1:26">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spans="1:26">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spans="1:26">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spans="1:2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spans="1:26">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spans="1:26">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spans="1:26">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spans="1:26">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spans="1:26">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spans="1:26">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spans="1:26">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spans="1:26">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spans="1:26">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spans="1:2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spans="1:26">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spans="1:26">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spans="1:26">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spans="1:26">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spans="1:26">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spans="1:26">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spans="1:26">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spans="1:26">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spans="1:26">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spans="1:2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spans="1:26">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spans="1:26">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spans="1:26">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spans="1:26">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spans="1:26">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spans="1:26">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spans="1:26">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spans="1:26">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spans="1:26">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spans="1:2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spans="1:26">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spans="1:26">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spans="1:26">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spans="1:26">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spans="1:26">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spans="1:26">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spans="1:26">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sheetData>
  <mergeCells count="93">
    <mergeCell ref="A8:A9"/>
    <mergeCell ref="B8:B9"/>
    <mergeCell ref="D8:D9"/>
    <mergeCell ref="E8:E9"/>
    <mergeCell ref="F8:F9"/>
    <mergeCell ref="B13:B15"/>
    <mergeCell ref="B10:B12"/>
    <mergeCell ref="B16:B17"/>
    <mergeCell ref="D10:D19"/>
    <mergeCell ref="E10:E19"/>
    <mergeCell ref="A10:A19"/>
    <mergeCell ref="F10:F19"/>
    <mergeCell ref="B21:B24"/>
    <mergeCell ref="B25:B27"/>
    <mergeCell ref="B28:B31"/>
    <mergeCell ref="B32:B34"/>
    <mergeCell ref="D20:D34"/>
    <mergeCell ref="E20:E34"/>
    <mergeCell ref="F20:F34"/>
    <mergeCell ref="B51:B52"/>
    <mergeCell ref="A51:A52"/>
    <mergeCell ref="A20:A34"/>
    <mergeCell ref="B35:B38"/>
    <mergeCell ref="B39:B40"/>
    <mergeCell ref="B41:B42"/>
    <mergeCell ref="C8:C9"/>
    <mergeCell ref="C51:C52"/>
    <mergeCell ref="A53:A107"/>
    <mergeCell ref="B53:B63"/>
    <mergeCell ref="B64:B69"/>
    <mergeCell ref="B70:B75"/>
    <mergeCell ref="B76:B82"/>
    <mergeCell ref="B83:B85"/>
    <mergeCell ref="B86:B92"/>
    <mergeCell ref="B93:B96"/>
    <mergeCell ref="B97:B98"/>
    <mergeCell ref="B99:B100"/>
    <mergeCell ref="B102:B103"/>
    <mergeCell ref="B104:B107"/>
    <mergeCell ref="H8:H9"/>
    <mergeCell ref="H10:H19"/>
    <mergeCell ref="H20:H34"/>
    <mergeCell ref="E51:E52"/>
    <mergeCell ref="E53:E107"/>
    <mergeCell ref="D51:D52"/>
    <mergeCell ref="D53:D107"/>
    <mergeCell ref="B1:H1"/>
    <mergeCell ref="B2:H2"/>
    <mergeCell ref="B3:H3"/>
    <mergeCell ref="B4:H4"/>
    <mergeCell ref="B7:H7"/>
    <mergeCell ref="G8:G9"/>
    <mergeCell ref="G10:G19"/>
    <mergeCell ref="G20:G34"/>
    <mergeCell ref="B5:H5"/>
    <mergeCell ref="B6:H6"/>
    <mergeCell ref="F51:F52"/>
    <mergeCell ref="B46:F46"/>
    <mergeCell ref="B47:F47"/>
    <mergeCell ref="B48:F48"/>
    <mergeCell ref="B49:F49"/>
    <mergeCell ref="B50:F50"/>
    <mergeCell ref="G51:G52"/>
    <mergeCell ref="I8:I9"/>
    <mergeCell ref="D39:D40"/>
    <mergeCell ref="A35:A44"/>
    <mergeCell ref="B43:B44"/>
    <mergeCell ref="D41:D42"/>
    <mergeCell ref="E39:E40"/>
    <mergeCell ref="F39:F40"/>
    <mergeCell ref="D37:D38"/>
    <mergeCell ref="E37:E38"/>
    <mergeCell ref="F37:F38"/>
    <mergeCell ref="E41:E42"/>
    <mergeCell ref="F41:F42"/>
    <mergeCell ref="D43:D44"/>
    <mergeCell ref="E43:E44"/>
    <mergeCell ref="F43:F44"/>
    <mergeCell ref="G37:G38"/>
    <mergeCell ref="G39:G40"/>
    <mergeCell ref="G41:G42"/>
    <mergeCell ref="G43:G44"/>
    <mergeCell ref="H51:H52"/>
    <mergeCell ref="I37:I38"/>
    <mergeCell ref="H35:H44"/>
    <mergeCell ref="I39:I40"/>
    <mergeCell ref="I41:I42"/>
    <mergeCell ref="I43:I44"/>
    <mergeCell ref="I20:I34"/>
    <mergeCell ref="I10:I19"/>
    <mergeCell ref="J8:J9"/>
    <mergeCell ref="J10:J19"/>
    <mergeCell ref="J20:J34"/>
  </mergeCells>
</worksheet>
</file>

<file path=xl/worksheets/sheet2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41"/>
  <sheetViews>
    <sheetView showGridLines="true" view="normal" zoomScale="100" zoomScaleNormal="100" zoomScaleSheetLayoutView="100" zoomScalePageLayoutView="100" workbookViewId="0"/>
  </sheetViews>
  <sheetFormatPr defaultColWidth="8.8" defaultRowHeight="15.6" outlineLevelRow="0" outlineLevelCol="0"/>
  <cols>
    <col min="1" max="1" width="18.19277108433735" customWidth="true"/>
    <col min="2" max="2" width="21.20481927710843" customWidth="true"/>
    <col min="3" max="3" width="28.433734939759034" customWidth="true"/>
    <col min="4" max="4" width="34.33734939759036" customWidth="true"/>
    <col min="5" max="5" width="16.02409638554217" customWidth="true"/>
    <col min="6" max="6" width="13.855421686746986" customWidth="true"/>
    <col min="7" max="7" width="13.855421686746986" customWidth="true"/>
    <col min="8" max="8" width="13.855421686746986" customWidth="true"/>
    <col min="9" max="9" width="12.89156626506024" customWidth="true"/>
    <col min="10" max="10" width="12.89156626506024" customWidth="true"/>
    <col min="11" max="11" width="12.89156626506024" hidden="true" customWidth="true"/>
    <col min="12" max="12" width="12.89156626506024" customWidth="true"/>
    <col min="13" max="13" width="12.89156626506024" customWidth="true"/>
    <col min="14" max="14" width="16.50602409638554" customWidth="true"/>
    <col min="15" max="15" width="15.42168674698795" customWidth="true"/>
    <col min="16" max="16" width="12.89156626506024" customWidth="true"/>
    <col min="17" max="17" width="23.012048192771083"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23" t="s">
        <v>0</v>
      </c>
      <c r="B1" s="59" t="s">
        <v>2049</v>
      </c>
      <c r="C1" s="126"/>
      <c r="D1" s="126"/>
      <c r="E1" s="126"/>
      <c r="F1" s="25"/>
      <c r="G1" s="229"/>
      <c r="H1" s="23"/>
      <c r="I1" s="23"/>
      <c r="J1" s="23"/>
      <c r="K1" s="23"/>
      <c r="L1" s="23"/>
      <c r="M1" s="23"/>
      <c r="N1" s="318"/>
      <c r="O1" s="33"/>
      <c r="P1" s="33"/>
      <c r="Q1" s="33"/>
      <c r="R1" s="33"/>
      <c r="S1" s="33"/>
      <c r="T1" s="33"/>
      <c r="U1" s="33"/>
      <c r="V1" s="33"/>
      <c r="W1" s="33"/>
      <c r="X1" s="33"/>
      <c r="Y1" s="33"/>
      <c r="Z1" s="33"/>
      <c r="AA1" s="33"/>
      <c r="AB1" s="33"/>
      <c r="AC1" s="33"/>
    </row>
    <row r="2" spans="1:29">
      <c r="A2" s="23" t="s">
        <v>2</v>
      </c>
      <c r="B2" s="59" t="s">
        <v>2050</v>
      </c>
      <c r="C2" s="126"/>
      <c r="D2" s="126"/>
      <c r="E2" s="126"/>
      <c r="F2" s="25"/>
      <c r="G2" s="229"/>
      <c r="H2" s="23"/>
      <c r="I2" s="23"/>
      <c r="J2" s="23"/>
      <c r="K2" s="23"/>
      <c r="L2" s="23"/>
      <c r="M2" s="23"/>
      <c r="N2" s="318"/>
      <c r="O2" s="33"/>
      <c r="P2" s="33"/>
      <c r="Q2" s="33"/>
      <c r="R2" s="33"/>
      <c r="S2" s="33"/>
      <c r="T2" s="33"/>
      <c r="U2" s="33"/>
      <c r="V2" s="33"/>
      <c r="W2" s="33"/>
      <c r="X2" s="33"/>
      <c r="Y2" s="33"/>
      <c r="Z2" s="33"/>
      <c r="AA2" s="33"/>
      <c r="AB2" s="33"/>
      <c r="AC2" s="33"/>
    </row>
    <row r="3" spans="1:29">
      <c r="A3" s="23" t="s">
        <v>3</v>
      </c>
      <c r="B3" s="59" t="s">
        <v>2051</v>
      </c>
      <c r="C3" s="126"/>
      <c r="D3" s="126"/>
      <c r="E3" s="126"/>
      <c r="F3" s="25"/>
      <c r="G3" s="229"/>
      <c r="H3" s="23"/>
      <c r="I3" s="23"/>
      <c r="J3" s="23"/>
      <c r="K3" s="23"/>
      <c r="L3" s="23"/>
      <c r="M3" s="23"/>
      <c r="N3" s="318"/>
      <c r="O3" s="33"/>
      <c r="P3" s="33"/>
      <c r="Q3" s="33"/>
      <c r="R3" s="33"/>
      <c r="S3" s="33"/>
      <c r="T3" s="33"/>
      <c r="U3" s="33"/>
      <c r="V3" s="33"/>
      <c r="W3" s="33"/>
      <c r="X3" s="33"/>
      <c r="Y3" s="33"/>
      <c r="Z3" s="33"/>
      <c r="AA3" s="33"/>
      <c r="AB3" s="33"/>
      <c r="AC3" s="33"/>
    </row>
    <row r="4" spans="1:29">
      <c r="A4" s="23" t="s">
        <v>2052</v>
      </c>
      <c r="B4" s="319" t="s">
        <v>2053</v>
      </c>
      <c r="C4" s="126"/>
      <c r="D4" s="126"/>
      <c r="E4" s="126"/>
      <c r="F4" s="25"/>
      <c r="G4" s="229"/>
      <c r="H4" s="23"/>
      <c r="I4" s="23"/>
      <c r="J4" s="23"/>
      <c r="K4" s="23"/>
      <c r="L4" s="23"/>
      <c r="M4" s="23"/>
      <c r="N4" s="318"/>
      <c r="O4" s="33"/>
      <c r="P4" s="33"/>
      <c r="Q4" s="33"/>
      <c r="R4" s="33"/>
      <c r="S4" s="33"/>
      <c r="T4" s="33"/>
      <c r="U4" s="33"/>
      <c r="V4" s="33"/>
      <c r="W4" s="33"/>
      <c r="X4" s="33"/>
      <c r="Y4" s="33"/>
      <c r="Z4" s="33"/>
      <c r="AA4" s="33"/>
      <c r="AB4" s="33"/>
      <c r="AC4" s="33"/>
    </row>
    <row r="5" spans="1:29">
      <c r="A5" s="23" t="s">
        <v>2054</v>
      </c>
      <c r="B5" s="319" t="s">
        <v>2055</v>
      </c>
      <c r="C5" s="126"/>
      <c r="D5" s="126"/>
      <c r="E5" s="126"/>
      <c r="F5" s="25"/>
      <c r="G5" s="229"/>
      <c r="H5" s="23"/>
      <c r="I5" s="23"/>
      <c r="J5" s="23"/>
      <c r="K5" s="23"/>
      <c r="L5" s="23"/>
      <c r="M5" s="23"/>
      <c r="N5" s="318"/>
      <c r="O5" s="33"/>
      <c r="P5" s="33"/>
      <c r="Q5" s="33"/>
      <c r="R5" s="33"/>
      <c r="S5" s="33"/>
      <c r="T5" s="33"/>
      <c r="U5" s="33"/>
      <c r="V5" s="33"/>
      <c r="W5" s="33"/>
      <c r="X5" s="33"/>
      <c r="Y5" s="33"/>
      <c r="Z5" s="33"/>
      <c r="AA5" s="33"/>
      <c r="AB5" s="33"/>
      <c r="AC5" s="33"/>
    </row>
    <row r="6" spans="1:29">
      <c r="A6" s="23" t="s">
        <v>2056</v>
      </c>
      <c r="B6" s="320"/>
      <c r="C6" s="126"/>
      <c r="D6" s="126"/>
      <c r="E6" s="126"/>
      <c r="F6" s="25"/>
      <c r="G6" s="229"/>
      <c r="H6" s="23"/>
      <c r="I6" s="23"/>
      <c r="J6" s="23"/>
      <c r="K6" s="23"/>
      <c r="L6" s="23"/>
      <c r="M6" s="23"/>
      <c r="N6" s="318"/>
      <c r="O6" s="33"/>
      <c r="P6" s="33"/>
      <c r="Q6" s="33"/>
      <c r="R6" s="33"/>
      <c r="S6" s="33"/>
      <c r="T6" s="33"/>
      <c r="U6" s="33"/>
      <c r="V6" s="33"/>
      <c r="W6" s="33"/>
      <c r="X6" s="33"/>
      <c r="Y6" s="33"/>
      <c r="Z6" s="33"/>
      <c r="AA6" s="33"/>
      <c r="AB6" s="33"/>
      <c r="AC6" s="33"/>
    </row>
    <row r="7" spans="1:29" ht="47.25" customHeight="true">
      <c r="A7" s="23" t="s">
        <v>10</v>
      </c>
      <c r="B7" s="321" t="s">
        <v>2057</v>
      </c>
      <c r="C7" s="126"/>
      <c r="D7" s="126"/>
      <c r="E7" s="126"/>
      <c r="F7" s="126"/>
      <c r="G7" s="25"/>
      <c r="H7" s="33"/>
      <c r="I7" s="33"/>
      <c r="J7" s="23"/>
      <c r="K7" s="23"/>
      <c r="L7" s="23"/>
      <c r="M7" s="23"/>
      <c r="N7" s="318"/>
      <c r="O7" s="33"/>
      <c r="P7" s="33"/>
      <c r="Q7" s="33"/>
      <c r="R7" s="33"/>
      <c r="S7" s="33"/>
      <c r="T7" s="33"/>
      <c r="U7" s="33"/>
      <c r="V7" s="33"/>
      <c r="W7" s="33"/>
      <c r="X7" s="33"/>
      <c r="Y7" s="33"/>
      <c r="Z7" s="33"/>
      <c r="AA7" s="33"/>
      <c r="AB7" s="33"/>
      <c r="AC7" s="33"/>
    </row>
    <row r="8" spans="1:29" ht="57.0" customHeight="true">
      <c r="A8" s="32" t="s">
        <v>2058</v>
      </c>
      <c r="B8" s="23"/>
      <c r="C8" s="23"/>
      <c r="D8" s="23"/>
      <c r="E8" s="23"/>
      <c r="F8" s="23"/>
      <c r="G8" s="318"/>
      <c r="H8" s="33"/>
      <c r="I8" s="33"/>
      <c r="J8" s="33"/>
      <c r="K8" s="33"/>
      <c r="L8" s="33"/>
      <c r="M8" s="33"/>
      <c r="N8" s="318"/>
      <c r="O8" s="33"/>
      <c r="P8" s="33"/>
      <c r="Q8" s="33"/>
      <c r="R8" s="33"/>
      <c r="S8" s="33"/>
      <c r="T8" s="33"/>
      <c r="U8" s="33"/>
      <c r="V8" s="33"/>
      <c r="W8" s="33"/>
      <c r="X8" s="33"/>
      <c r="Y8" s="33"/>
      <c r="Z8" s="33"/>
      <c r="AA8" s="33"/>
      <c r="AB8" s="33"/>
      <c r="AC8" s="33"/>
    </row>
    <row r="9" spans="1:29" ht="63.75" customHeight="true">
      <c r="A9" s="322" t="s">
        <v>13</v>
      </c>
      <c r="B9" s="322" t="s">
        <v>2059</v>
      </c>
      <c r="C9" s="322" t="s">
        <v>15</v>
      </c>
      <c r="D9" s="323" t="s">
        <v>337</v>
      </c>
      <c r="E9" s="323" t="s">
        <v>2060</v>
      </c>
      <c r="F9" s="322" t="s">
        <v>2061</v>
      </c>
      <c r="G9" s="322" t="s">
        <v>2062</v>
      </c>
      <c r="H9" s="322" t="s">
        <v>338</v>
      </c>
      <c r="I9" s="322" t="s">
        <v>339</v>
      </c>
      <c r="J9" s="323" t="s">
        <v>2063</v>
      </c>
      <c r="K9" s="323" t="s">
        <v>2064</v>
      </c>
      <c r="L9" s="323" t="s">
        <v>2065</v>
      </c>
      <c r="M9" s="323" t="s">
        <v>2066</v>
      </c>
      <c r="N9" s="323" t="s">
        <v>25</v>
      </c>
      <c r="O9" s="323" t="s">
        <v>26</v>
      </c>
      <c r="P9" s="324" t="s">
        <v>2067</v>
      </c>
      <c r="Q9" s="325"/>
      <c r="R9" s="325"/>
      <c r="S9" s="325"/>
      <c r="T9" s="325"/>
      <c r="U9" s="325"/>
      <c r="V9" s="325"/>
      <c r="W9" s="325"/>
      <c r="X9" s="325"/>
      <c r="Y9" s="325"/>
      <c r="Z9" s="325"/>
      <c r="AA9" s="325"/>
      <c r="AB9" s="325"/>
      <c r="AC9" s="325"/>
    </row>
    <row r="10" spans="1:29" ht="17.25" customHeight="true">
      <c r="A10" s="203" t="s">
        <v>2068</v>
      </c>
      <c r="B10" s="101" t="s">
        <v>2069</v>
      </c>
      <c r="C10" s="326" t="s">
        <v>303</v>
      </c>
      <c r="D10" s="260" t="s">
        <v>2070</v>
      </c>
      <c r="E10" s="229" t="s">
        <v>2050</v>
      </c>
      <c r="F10" s="230" t="n">
        <v>43871.0</v>
      </c>
      <c r="G10" s="230" t="n">
        <v>43885.0</v>
      </c>
      <c r="H10" s="327" t="s">
        <v>2071</v>
      </c>
      <c r="I10" s="230"/>
      <c r="J10" s="260" t="n">
        <v>43885.0</v>
      </c>
      <c r="K10" s="260"/>
      <c r="L10" s="231" t="s">
        <v>2072</v>
      </c>
      <c r="M10" s="261"/>
      <c r="N10" s="326" t="s">
        <v>303</v>
      </c>
      <c r="O10" s="326" t="s">
        <v>303</v>
      </c>
      <c r="P10" s="328" t="s">
        <v>36</v>
      </c>
      <c r="Q10" s="33"/>
      <c r="R10" s="33"/>
      <c r="S10" s="33"/>
      <c r="T10" s="33"/>
      <c r="U10" s="33"/>
      <c r="V10" s="33"/>
      <c r="W10" s="33"/>
      <c r="X10" s="33"/>
      <c r="Y10" s="33"/>
      <c r="Z10" s="33"/>
      <c r="AA10" s="33"/>
      <c r="AB10" s="33"/>
      <c r="AC10" s="33"/>
    </row>
    <row r="11" spans="1:29">
      <c r="A11" s="93"/>
      <c r="B11" s="93"/>
      <c r="C11" s="326" t="s">
        <v>1667</v>
      </c>
      <c r="D11" s="93"/>
      <c r="E11" s="229" t="s">
        <v>2050</v>
      </c>
      <c r="F11" s="230" t="n">
        <v>43871.0</v>
      </c>
      <c r="G11" s="230" t="n">
        <v>43885.0</v>
      </c>
      <c r="H11" s="327" t="s">
        <v>2071</v>
      </c>
      <c r="I11" s="230"/>
      <c r="J11" s="93"/>
      <c r="K11" s="93"/>
      <c r="L11" s="93"/>
      <c r="M11" s="93"/>
      <c r="N11" s="326" t="s">
        <v>1667</v>
      </c>
      <c r="O11" s="326" t="s">
        <v>1667</v>
      </c>
      <c r="P11" s="328" t="s">
        <v>36</v>
      </c>
      <c r="Q11" s="33"/>
      <c r="R11" s="33"/>
      <c r="S11" s="33"/>
      <c r="T11" s="33"/>
      <c r="U11" s="33"/>
      <c r="V11" s="33"/>
      <c r="W11" s="33"/>
      <c r="X11" s="33"/>
      <c r="Y11" s="33"/>
      <c r="Z11" s="33"/>
      <c r="AA11" s="33"/>
      <c r="AB11" s="33"/>
      <c r="AC11" s="33"/>
    </row>
    <row r="12" spans="1:29">
      <c r="A12" s="93"/>
      <c r="B12" s="93"/>
      <c r="C12" s="326" t="s">
        <v>2073</v>
      </c>
      <c r="D12" s="93"/>
      <c r="E12" s="229" t="s">
        <v>2050</v>
      </c>
      <c r="F12" s="230" t="n">
        <v>43871.0</v>
      </c>
      <c r="G12" s="230" t="n">
        <v>43885.0</v>
      </c>
      <c r="H12" s="327" t="s">
        <v>2071</v>
      </c>
      <c r="I12" s="230"/>
      <c r="J12" s="93"/>
      <c r="K12" s="93"/>
      <c r="L12" s="93"/>
      <c r="M12" s="93"/>
      <c r="N12" s="326" t="s">
        <v>2073</v>
      </c>
      <c r="O12" s="326" t="s">
        <v>2073</v>
      </c>
      <c r="P12" s="328" t="s">
        <v>36</v>
      </c>
      <c r="Q12" s="33"/>
      <c r="R12" s="33"/>
      <c r="S12" s="33"/>
      <c r="T12" s="33"/>
      <c r="U12" s="33"/>
      <c r="V12" s="33"/>
      <c r="W12" s="33"/>
      <c r="X12" s="33"/>
      <c r="Y12" s="33"/>
      <c r="Z12" s="33"/>
      <c r="AA12" s="33"/>
      <c r="AB12" s="33"/>
      <c r="AC12" s="33"/>
    </row>
    <row r="13" spans="1:29">
      <c r="A13" s="93"/>
      <c r="B13" s="47"/>
      <c r="C13" s="326" t="s">
        <v>2074</v>
      </c>
      <c r="D13" s="93"/>
      <c r="E13" s="229" t="s">
        <v>2050</v>
      </c>
      <c r="F13" s="230" t="n">
        <v>43871.0</v>
      </c>
      <c r="G13" s="230" t="n">
        <v>43885.0</v>
      </c>
      <c r="H13" s="327" t="s">
        <v>2071</v>
      </c>
      <c r="I13" s="230"/>
      <c r="J13" s="93"/>
      <c r="K13" s="93"/>
      <c r="L13" s="93"/>
      <c r="M13" s="93"/>
      <c r="N13" s="326" t="s">
        <v>2074</v>
      </c>
      <c r="O13" s="326" t="s">
        <v>2074</v>
      </c>
      <c r="P13" s="328" t="s">
        <v>36</v>
      </c>
      <c r="Q13" s="33"/>
      <c r="R13" s="33"/>
      <c r="S13" s="33"/>
      <c r="T13" s="33"/>
      <c r="U13" s="33"/>
      <c r="V13" s="33"/>
      <c r="W13" s="33"/>
      <c r="X13" s="33"/>
      <c r="Y13" s="33"/>
      <c r="Z13" s="33"/>
      <c r="AA13" s="33"/>
      <c r="AB13" s="33"/>
      <c r="AC13" s="33"/>
    </row>
    <row r="14" spans="1:29">
      <c r="A14" s="93"/>
      <c r="B14" s="101" t="s">
        <v>2075</v>
      </c>
      <c r="C14" s="326" t="s">
        <v>303</v>
      </c>
      <c r="D14" s="93"/>
      <c r="E14" s="229" t="s">
        <v>2050</v>
      </c>
      <c r="F14" s="230" t="n">
        <v>43871.0</v>
      </c>
      <c r="G14" s="230" t="n">
        <v>43885.0</v>
      </c>
      <c r="H14" s="327" t="s">
        <v>2071</v>
      </c>
      <c r="I14" s="230"/>
      <c r="J14" s="93"/>
      <c r="K14" s="93"/>
      <c r="L14" s="93"/>
      <c r="M14" s="93"/>
      <c r="N14" s="326" t="s">
        <v>303</v>
      </c>
      <c r="O14" s="326" t="s">
        <v>303</v>
      </c>
      <c r="P14" s="328" t="s">
        <v>36</v>
      </c>
      <c r="Q14" s="33"/>
      <c r="R14" s="33"/>
      <c r="S14" s="33"/>
      <c r="T14" s="33"/>
      <c r="U14" s="33"/>
      <c r="V14" s="33"/>
      <c r="W14" s="33"/>
      <c r="X14" s="33"/>
      <c r="Y14" s="33"/>
      <c r="Z14" s="33"/>
      <c r="AA14" s="33"/>
      <c r="AB14" s="33"/>
      <c r="AC14" s="33"/>
    </row>
    <row r="15" spans="1:29">
      <c r="A15" s="93"/>
      <c r="B15" s="329"/>
      <c r="C15" s="326" t="s">
        <v>1667</v>
      </c>
      <c r="D15" s="93"/>
      <c r="E15" s="229" t="s">
        <v>2050</v>
      </c>
      <c r="F15" s="230" t="n">
        <v>43871.0</v>
      </c>
      <c r="G15" s="230" t="n">
        <v>43885.0</v>
      </c>
      <c r="H15" s="327" t="s">
        <v>2071</v>
      </c>
      <c r="I15" s="230"/>
      <c r="J15" s="93"/>
      <c r="K15" s="93"/>
      <c r="L15" s="93"/>
      <c r="M15" s="93"/>
      <c r="N15" s="326" t="s">
        <v>1667</v>
      </c>
      <c r="O15" s="326" t="s">
        <v>1667</v>
      </c>
      <c r="P15" s="328" t="s">
        <v>36</v>
      </c>
      <c r="Q15" s="33"/>
      <c r="R15" s="33"/>
      <c r="S15" s="33"/>
      <c r="T15" s="33"/>
      <c r="U15" s="33"/>
      <c r="V15" s="33"/>
      <c r="W15" s="33"/>
      <c r="X15" s="33"/>
      <c r="Y15" s="33"/>
      <c r="Z15" s="33"/>
      <c r="AA15" s="33"/>
      <c r="AB15" s="33"/>
      <c r="AC15" s="33"/>
    </row>
    <row r="16" spans="1:29" ht="17.25" customHeight="true">
      <c r="A16" s="330"/>
      <c r="B16" s="329"/>
      <c r="C16" s="326" t="s">
        <v>2073</v>
      </c>
      <c r="D16" s="93"/>
      <c r="E16" s="229" t="s">
        <v>2050</v>
      </c>
      <c r="F16" s="230" t="n">
        <v>43871.0</v>
      </c>
      <c r="G16" s="230" t="n">
        <v>43885.0</v>
      </c>
      <c r="H16" s="327" t="s">
        <v>2071</v>
      </c>
      <c r="I16" s="230"/>
      <c r="J16" s="93"/>
      <c r="K16" s="93"/>
      <c r="L16" s="93"/>
      <c r="M16" s="93"/>
      <c r="N16" s="326" t="s">
        <v>2073</v>
      </c>
      <c r="O16" s="326" t="s">
        <v>2073</v>
      </c>
      <c r="P16" s="328" t="s">
        <v>36</v>
      </c>
      <c r="Q16" s="33"/>
      <c r="R16" s="33"/>
      <c r="S16" s="33"/>
      <c r="T16" s="33"/>
      <c r="U16" s="33"/>
      <c r="V16" s="33"/>
      <c r="W16" s="33"/>
      <c r="X16" s="33"/>
      <c r="Y16" s="33"/>
      <c r="Z16" s="33"/>
      <c r="AA16" s="33"/>
      <c r="AB16" s="33"/>
      <c r="AC16" s="33"/>
    </row>
    <row r="17" spans="1:29">
      <c r="A17" s="93"/>
      <c r="B17" s="93"/>
      <c r="C17" s="326" t="s">
        <v>2074</v>
      </c>
      <c r="D17" s="93"/>
      <c r="E17" s="229" t="s">
        <v>2050</v>
      </c>
      <c r="F17" s="230" t="n">
        <v>43871.0</v>
      </c>
      <c r="G17" s="230" t="n">
        <v>43885.0</v>
      </c>
      <c r="H17" s="327" t="s">
        <v>2071</v>
      </c>
      <c r="I17" s="230"/>
      <c r="J17" s="93"/>
      <c r="K17" s="93"/>
      <c r="L17" s="93"/>
      <c r="M17" s="93"/>
      <c r="N17" s="326" t="s">
        <v>2074</v>
      </c>
      <c r="O17" s="326" t="s">
        <v>2074</v>
      </c>
      <c r="P17" s="328" t="s">
        <v>36</v>
      </c>
      <c r="Q17" s="33"/>
      <c r="R17" s="33"/>
      <c r="S17" s="33"/>
      <c r="T17" s="33"/>
      <c r="U17" s="33"/>
      <c r="V17" s="33"/>
      <c r="W17" s="33"/>
      <c r="X17" s="33"/>
      <c r="Y17" s="33"/>
      <c r="Z17" s="33"/>
      <c r="AA17" s="33"/>
      <c r="AB17" s="33"/>
      <c r="AC17" s="33"/>
    </row>
    <row r="18" spans="1:29">
      <c r="A18" s="93"/>
      <c r="B18" s="101" t="s">
        <v>2076</v>
      </c>
      <c r="C18" s="326" t="s">
        <v>303</v>
      </c>
      <c r="D18" s="93"/>
      <c r="E18" s="229" t="s">
        <v>2050</v>
      </c>
      <c r="F18" s="230" t="n">
        <v>43871.0</v>
      </c>
      <c r="G18" s="230" t="n">
        <v>43885.0</v>
      </c>
      <c r="H18" s="327" t="s">
        <v>2071</v>
      </c>
      <c r="I18" s="230"/>
      <c r="J18" s="93"/>
      <c r="K18" s="93"/>
      <c r="L18" s="93"/>
      <c r="M18" s="93"/>
      <c r="N18" s="326" t="s">
        <v>303</v>
      </c>
      <c r="O18" s="326" t="s">
        <v>303</v>
      </c>
      <c r="P18" s="328" t="s">
        <v>36</v>
      </c>
      <c r="Q18" s="33"/>
      <c r="R18" s="33"/>
      <c r="S18" s="33"/>
      <c r="T18" s="33"/>
      <c r="U18" s="33"/>
      <c r="V18" s="33"/>
      <c r="W18" s="33"/>
      <c r="X18" s="33"/>
      <c r="Y18" s="33"/>
      <c r="Z18" s="33"/>
      <c r="AA18" s="33"/>
      <c r="AB18" s="33"/>
      <c r="AC18" s="33"/>
    </row>
    <row r="19" spans="1:29">
      <c r="A19" s="93"/>
      <c r="B19" s="93"/>
      <c r="C19" s="326" t="s">
        <v>1667</v>
      </c>
      <c r="D19" s="93"/>
      <c r="E19" s="229" t="s">
        <v>2050</v>
      </c>
      <c r="F19" s="230" t="n">
        <v>43871.0</v>
      </c>
      <c r="G19" s="230" t="n">
        <v>43885.0</v>
      </c>
      <c r="H19" s="327" t="s">
        <v>2071</v>
      </c>
      <c r="I19" s="230"/>
      <c r="J19" s="93"/>
      <c r="K19" s="93"/>
      <c r="L19" s="93"/>
      <c r="M19" s="93"/>
      <c r="N19" s="326" t="s">
        <v>1667</v>
      </c>
      <c r="O19" s="326" t="s">
        <v>1667</v>
      </c>
      <c r="P19" s="328" t="s">
        <v>36</v>
      </c>
      <c r="Q19" s="33"/>
      <c r="R19" s="33"/>
      <c r="S19" s="33"/>
      <c r="T19" s="33"/>
      <c r="U19" s="33"/>
      <c r="V19" s="33"/>
      <c r="W19" s="33"/>
      <c r="X19" s="33"/>
      <c r="Y19" s="33"/>
      <c r="Z19" s="33"/>
      <c r="AA19" s="33"/>
      <c r="AB19" s="33"/>
      <c r="AC19" s="33"/>
    </row>
    <row r="20" spans="1:29">
      <c r="A20" s="93"/>
      <c r="B20" s="93"/>
      <c r="C20" s="326" t="s">
        <v>2073</v>
      </c>
      <c r="D20" s="93"/>
      <c r="E20" s="229" t="s">
        <v>2050</v>
      </c>
      <c r="F20" s="230" t="n">
        <v>43871.0</v>
      </c>
      <c r="G20" s="230" t="n">
        <v>43885.0</v>
      </c>
      <c r="H20" s="327" t="s">
        <v>2071</v>
      </c>
      <c r="I20" s="230"/>
      <c r="J20" s="93"/>
      <c r="K20" s="93"/>
      <c r="L20" s="93"/>
      <c r="M20" s="93"/>
      <c r="N20" s="326" t="s">
        <v>2073</v>
      </c>
      <c r="O20" s="326" t="s">
        <v>2073</v>
      </c>
      <c r="P20" s="328" t="s">
        <v>36</v>
      </c>
      <c r="Q20" s="33"/>
      <c r="R20" s="33"/>
      <c r="S20" s="33"/>
      <c r="T20" s="33"/>
      <c r="U20" s="33"/>
      <c r="V20" s="33"/>
      <c r="W20" s="33"/>
      <c r="X20" s="33"/>
      <c r="Y20" s="33"/>
      <c r="Z20" s="33"/>
      <c r="AA20" s="33"/>
      <c r="AB20" s="33"/>
      <c r="AC20" s="33"/>
    </row>
    <row r="21" spans="1:29">
      <c r="A21" s="93"/>
      <c r="B21" s="47"/>
      <c r="C21" s="326" t="s">
        <v>2074</v>
      </c>
      <c r="D21" s="47"/>
      <c r="E21" s="229" t="s">
        <v>2050</v>
      </c>
      <c r="F21" s="230" t="n">
        <v>43871.0</v>
      </c>
      <c r="G21" s="230" t="n">
        <v>43885.0</v>
      </c>
      <c r="H21" s="327" t="s">
        <v>2071</v>
      </c>
      <c r="I21" s="331" t="s">
        <v>2077</v>
      </c>
      <c r="J21" s="47"/>
      <c r="K21" s="47"/>
      <c r="L21" s="47"/>
      <c r="M21" s="47"/>
      <c r="N21" s="326" t="s">
        <v>2074</v>
      </c>
      <c r="O21" s="326" t="s">
        <v>2074</v>
      </c>
      <c r="P21" s="328" t="s">
        <v>36</v>
      </c>
      <c r="Q21" s="33"/>
      <c r="R21" s="33"/>
      <c r="S21" s="33"/>
      <c r="T21" s="33"/>
      <c r="U21" s="33"/>
      <c r="V21" s="33"/>
      <c r="W21" s="33"/>
      <c r="X21" s="33"/>
      <c r="Y21" s="33"/>
      <c r="Z21" s="33"/>
      <c r="AA21" s="33"/>
      <c r="AB21" s="33"/>
      <c r="AC21" s="33"/>
    </row>
    <row r="22" spans="1:29" ht="51.0" customHeight="true">
      <c r="A22" s="32" t="s">
        <v>2078</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row>
    <row r="23" spans="1:29" ht="63.75" customHeight="true">
      <c r="A23" s="209" t="s">
        <v>13</v>
      </c>
      <c r="B23" s="209" t="s">
        <v>2079</v>
      </c>
      <c r="C23" s="332" t="s">
        <v>2080</v>
      </c>
      <c r="D23" s="209" t="s">
        <v>16</v>
      </c>
      <c r="E23" s="209" t="s">
        <v>17</v>
      </c>
      <c r="F23" s="209" t="s">
        <v>18</v>
      </c>
      <c r="G23" s="209" t="s">
        <v>19</v>
      </c>
      <c r="H23" s="209" t="s">
        <v>338</v>
      </c>
      <c r="I23" s="209" t="s">
        <v>339</v>
      </c>
      <c r="J23" s="109" t="s">
        <v>2063</v>
      </c>
      <c r="K23" s="323" t="s">
        <v>2064</v>
      </c>
      <c r="L23" s="109" t="s">
        <v>45</v>
      </c>
      <c r="M23" s="109" t="s">
        <v>2066</v>
      </c>
      <c r="N23" s="109" t="s">
        <v>25</v>
      </c>
      <c r="O23" s="109" t="s">
        <v>26</v>
      </c>
      <c r="P23" s="109" t="s">
        <v>46</v>
      </c>
      <c r="Q23" s="318"/>
      <c r="R23" s="318"/>
      <c r="S23" s="318"/>
      <c r="T23" s="318"/>
      <c r="U23" s="318"/>
      <c r="V23" s="318"/>
      <c r="W23" s="318"/>
      <c r="X23" s="318"/>
      <c r="Y23" s="318"/>
      <c r="Z23" s="318"/>
      <c r="AA23" s="318"/>
      <c r="AB23" s="318"/>
      <c r="AC23" s="318"/>
    </row>
    <row r="24" spans="1:29">
      <c r="A24" s="223" t="s">
        <v>2068</v>
      </c>
      <c r="B24" s="101" t="s">
        <v>2069</v>
      </c>
      <c r="C24" s="333" t="s">
        <v>2081</v>
      </c>
      <c r="D24" s="260" t="s">
        <v>2082</v>
      </c>
      <c r="E24" s="229" t="s">
        <v>2083</v>
      </c>
      <c r="F24" s="230" t="n">
        <v>43873.0</v>
      </c>
      <c r="G24" s="230" t="n">
        <v>43875.0</v>
      </c>
      <c r="H24" s="327" t="s">
        <v>2071</v>
      </c>
      <c r="I24" s="105"/>
      <c r="J24" s="230" t="n">
        <v>43893.0</v>
      </c>
      <c r="K24" s="260" t="n">
        <v>43889.0</v>
      </c>
      <c r="L24" s="230"/>
      <c r="M24" s="230" t="n">
        <v>43893.0</v>
      </c>
      <c r="N24" s="229" t="s">
        <v>2084</v>
      </c>
      <c r="O24" s="229" t="s">
        <v>2084</v>
      </c>
      <c r="P24" s="318" t="s">
        <v>942</v>
      </c>
      <c r="Q24" s="33"/>
      <c r="R24" s="33"/>
      <c r="S24" s="33"/>
      <c r="T24" s="33"/>
      <c r="U24" s="33"/>
      <c r="V24" s="33"/>
      <c r="W24" s="33"/>
      <c r="X24" s="33"/>
      <c r="Y24" s="33"/>
      <c r="Z24" s="33"/>
      <c r="AA24" s="33"/>
      <c r="AB24" s="33"/>
      <c r="AC24" s="33"/>
    </row>
    <row r="25" spans="1:29">
      <c r="A25" s="33"/>
      <c r="B25" s="93"/>
      <c r="C25" s="333" t="s">
        <v>2085</v>
      </c>
      <c r="D25" s="93"/>
      <c r="E25" s="229" t="s">
        <v>2083</v>
      </c>
      <c r="F25" s="230" t="n">
        <v>43873.0</v>
      </c>
      <c r="G25" s="230" t="n">
        <v>43875.0</v>
      </c>
      <c r="H25" s="327" t="s">
        <v>2071</v>
      </c>
      <c r="I25" s="105"/>
      <c r="J25" s="33"/>
      <c r="K25" s="93"/>
      <c r="L25" s="33"/>
      <c r="M25" s="33"/>
      <c r="N25" s="229" t="s">
        <v>2086</v>
      </c>
      <c r="O25" s="229" t="s">
        <v>2086</v>
      </c>
      <c r="P25" s="328" t="s">
        <v>95</v>
      </c>
      <c r="Q25" s="111" t="s">
        <v>2087</v>
      </c>
      <c r="R25" s="33"/>
      <c r="S25" s="33"/>
      <c r="T25" s="33"/>
      <c r="U25" s="33"/>
      <c r="V25" s="33"/>
      <c r="W25" s="33"/>
      <c r="X25" s="33"/>
      <c r="Y25" s="33"/>
      <c r="Z25" s="33"/>
      <c r="AA25" s="33"/>
      <c r="AB25" s="33"/>
      <c r="AC25" s="33"/>
    </row>
    <row r="26" spans="1:29">
      <c r="A26" s="33"/>
      <c r="B26" s="93"/>
      <c r="C26" s="333" t="s">
        <v>2088</v>
      </c>
      <c r="D26" s="93"/>
      <c r="E26" s="229" t="s">
        <v>2083</v>
      </c>
      <c r="F26" s="230" t="n">
        <v>43873.0</v>
      </c>
      <c r="G26" s="230" t="n">
        <v>43875.0</v>
      </c>
      <c r="H26" s="327" t="s">
        <v>2071</v>
      </c>
      <c r="I26" s="105"/>
      <c r="J26" s="33"/>
      <c r="K26" s="93"/>
      <c r="L26" s="33"/>
      <c r="M26" s="33"/>
      <c r="N26" s="229" t="s">
        <v>2089</v>
      </c>
      <c r="O26" s="334"/>
      <c r="P26" s="33"/>
      <c r="Q26" s="33"/>
      <c r="R26" s="33"/>
      <c r="S26" s="33"/>
      <c r="T26" s="33"/>
      <c r="U26" s="33"/>
      <c r="V26" s="33"/>
      <c r="W26" s="33"/>
      <c r="X26" s="33"/>
      <c r="Y26" s="33"/>
      <c r="Z26" s="33"/>
      <c r="AA26" s="33"/>
      <c r="AB26" s="33"/>
      <c r="AC26" s="33"/>
    </row>
    <row r="27" spans="1:29">
      <c r="A27" s="33"/>
      <c r="B27" s="93"/>
      <c r="C27" s="333" t="s">
        <v>2090</v>
      </c>
      <c r="D27" s="93"/>
      <c r="E27" s="229" t="s">
        <v>2083</v>
      </c>
      <c r="F27" s="230" t="n">
        <v>43873.0</v>
      </c>
      <c r="G27" s="230" t="n">
        <v>43875.0</v>
      </c>
      <c r="H27" s="327" t="s">
        <v>2071</v>
      </c>
      <c r="I27" s="105"/>
      <c r="J27" s="33"/>
      <c r="K27" s="93"/>
      <c r="L27" s="33"/>
      <c r="M27" s="33"/>
      <c r="N27" s="229" t="s">
        <v>2091</v>
      </c>
      <c r="O27" s="334"/>
      <c r="P27" s="33"/>
      <c r="Q27" s="33"/>
      <c r="R27" s="33"/>
      <c r="S27" s="33"/>
      <c r="T27" s="33"/>
      <c r="U27" s="33"/>
      <c r="V27" s="33"/>
      <c r="W27" s="33"/>
      <c r="X27" s="33"/>
      <c r="Y27" s="33"/>
      <c r="Z27" s="33"/>
      <c r="AA27" s="33"/>
      <c r="AB27" s="33"/>
      <c r="AC27" s="33"/>
    </row>
    <row r="28" spans="1:29">
      <c r="A28" s="33"/>
      <c r="B28" s="93"/>
      <c r="C28" s="333" t="s">
        <v>2092</v>
      </c>
      <c r="D28" s="93"/>
      <c r="E28" s="229" t="s">
        <v>2083</v>
      </c>
      <c r="F28" s="230" t="n">
        <v>43873.0</v>
      </c>
      <c r="G28" s="230" t="n">
        <v>43875.0</v>
      </c>
      <c r="H28" s="327" t="s">
        <v>2071</v>
      </c>
      <c r="I28" s="105"/>
      <c r="J28" s="33"/>
      <c r="K28" s="93"/>
      <c r="L28" s="33"/>
      <c r="M28" s="33"/>
      <c r="N28" s="229"/>
      <c r="O28" s="334"/>
      <c r="P28" s="33"/>
      <c r="Q28" s="33"/>
      <c r="R28" s="33"/>
      <c r="S28" s="33"/>
      <c r="T28" s="33"/>
      <c r="U28" s="33"/>
      <c r="V28" s="33"/>
      <c r="W28" s="33"/>
      <c r="X28" s="33"/>
      <c r="Y28" s="33"/>
      <c r="Z28" s="33"/>
      <c r="AA28" s="33"/>
      <c r="AB28" s="33"/>
      <c r="AC28" s="33"/>
    </row>
    <row r="29" spans="1:29">
      <c r="A29" s="33"/>
      <c r="B29" s="47"/>
      <c r="C29" s="333" t="s">
        <v>2093</v>
      </c>
      <c r="D29" s="93"/>
      <c r="E29" s="229" t="s">
        <v>2083</v>
      </c>
      <c r="F29" s="230" t="n">
        <v>43873.0</v>
      </c>
      <c r="G29" s="230" t="n">
        <v>43875.0</v>
      </c>
      <c r="H29" s="327" t="s">
        <v>2071</v>
      </c>
      <c r="I29" s="105"/>
      <c r="J29" s="33"/>
      <c r="K29" s="93"/>
      <c r="L29" s="33"/>
      <c r="M29" s="33"/>
      <c r="N29" s="229"/>
      <c r="O29" s="334"/>
      <c r="P29" s="33"/>
      <c r="Q29" s="33"/>
      <c r="R29" s="33"/>
      <c r="S29" s="33"/>
      <c r="T29" s="33"/>
      <c r="U29" s="33"/>
      <c r="V29" s="33"/>
      <c r="W29" s="33"/>
      <c r="X29" s="33"/>
      <c r="Y29" s="33"/>
      <c r="Z29" s="33"/>
      <c r="AA29" s="33"/>
      <c r="AB29" s="33"/>
      <c r="AC29" s="33"/>
    </row>
    <row r="30" spans="1:29">
      <c r="A30" s="33"/>
      <c r="B30" s="101" t="s">
        <v>2075</v>
      </c>
      <c r="C30" s="333" t="s">
        <v>2094</v>
      </c>
      <c r="D30" s="93"/>
      <c r="E30" s="229" t="s">
        <v>2083</v>
      </c>
      <c r="F30" s="230" t="n">
        <v>43878.0</v>
      </c>
      <c r="G30" s="230" t="n">
        <v>43882.0</v>
      </c>
      <c r="H30" s="327" t="s">
        <v>2071</v>
      </c>
      <c r="I30" s="105"/>
      <c r="J30" s="33"/>
      <c r="K30" s="93"/>
      <c r="L30" s="33"/>
      <c r="M30" s="33"/>
      <c r="N30" s="229"/>
      <c r="O30" s="334"/>
      <c r="P30" s="33"/>
      <c r="Q30" s="33"/>
      <c r="R30" s="33"/>
      <c r="S30" s="33"/>
      <c r="T30" s="33"/>
      <c r="U30" s="33"/>
      <c r="V30" s="33"/>
      <c r="W30" s="33"/>
      <c r="X30" s="33"/>
      <c r="Y30" s="33"/>
      <c r="Z30" s="33"/>
      <c r="AA30" s="33"/>
      <c r="AB30" s="33"/>
      <c r="AC30" s="33"/>
    </row>
    <row r="31" spans="1:29">
      <c r="A31" s="33"/>
      <c r="B31" s="93"/>
      <c r="C31" s="333" t="s">
        <v>2095</v>
      </c>
      <c r="D31" s="93"/>
      <c r="E31" s="229" t="s">
        <v>2083</v>
      </c>
      <c r="F31" s="230" t="n">
        <v>43878.0</v>
      </c>
      <c r="G31" s="230" t="n">
        <v>43882.0</v>
      </c>
      <c r="H31" s="327" t="s">
        <v>2071</v>
      </c>
      <c r="I31" s="105"/>
      <c r="J31" s="33"/>
      <c r="K31" s="93"/>
      <c r="L31" s="33"/>
      <c r="M31" s="33"/>
      <c r="N31" s="229"/>
      <c r="O31" s="334"/>
      <c r="P31" s="33"/>
      <c r="Q31" s="33"/>
      <c r="R31" s="33"/>
      <c r="S31" s="33"/>
      <c r="T31" s="33"/>
      <c r="U31" s="33"/>
      <c r="V31" s="33"/>
      <c r="W31" s="33"/>
      <c r="X31" s="33"/>
      <c r="Y31" s="33"/>
      <c r="Z31" s="33"/>
      <c r="AA31" s="33"/>
      <c r="AB31" s="33"/>
      <c r="AC31" s="33"/>
    </row>
    <row r="32" spans="1:29">
      <c r="A32" s="33"/>
      <c r="B32" s="47"/>
      <c r="C32" s="333" t="s">
        <v>2096</v>
      </c>
      <c r="D32" s="93"/>
      <c r="E32" s="229" t="s">
        <v>2083</v>
      </c>
      <c r="F32" s="230" t="n">
        <v>43878.0</v>
      </c>
      <c r="G32" s="230" t="n">
        <v>43882.0</v>
      </c>
      <c r="H32" s="327" t="s">
        <v>2071</v>
      </c>
      <c r="I32" s="105"/>
      <c r="J32" s="33"/>
      <c r="K32" s="93"/>
      <c r="L32" s="33"/>
      <c r="M32" s="33"/>
      <c r="N32" s="229"/>
      <c r="O32" s="334"/>
      <c r="P32" s="33"/>
      <c r="Q32" s="33"/>
      <c r="R32" s="33"/>
      <c r="S32" s="33"/>
      <c r="T32" s="33"/>
      <c r="U32" s="33"/>
      <c r="V32" s="33"/>
      <c r="W32" s="33"/>
      <c r="X32" s="33"/>
      <c r="Y32" s="33"/>
      <c r="Z32" s="33"/>
      <c r="AA32" s="33"/>
      <c r="AB32" s="33"/>
      <c r="AC32" s="33"/>
    </row>
    <row r="33" spans="1:29">
      <c r="A33" s="33"/>
      <c r="B33" s="101" t="s">
        <v>2076</v>
      </c>
      <c r="C33" s="229" t="s">
        <v>2097</v>
      </c>
      <c r="D33" s="93"/>
      <c r="E33" s="229" t="s">
        <v>2083</v>
      </c>
      <c r="F33" s="230" t="n">
        <v>43885.0</v>
      </c>
      <c r="G33" s="230" t="n">
        <v>43893.0</v>
      </c>
      <c r="H33" s="331" t="s">
        <v>2098</v>
      </c>
      <c r="I33" s="105"/>
      <c r="J33" s="33"/>
      <c r="K33" s="93"/>
      <c r="L33" s="33"/>
      <c r="M33" s="33"/>
      <c r="N33" s="229"/>
      <c r="O33" s="334"/>
      <c r="P33" s="33"/>
      <c r="Q33" s="33"/>
      <c r="R33" s="33"/>
      <c r="S33" s="33"/>
      <c r="T33" s="33"/>
      <c r="U33" s="33"/>
      <c r="V33" s="33"/>
      <c r="W33" s="33"/>
      <c r="X33" s="33"/>
      <c r="Y33" s="33"/>
      <c r="Z33" s="33"/>
      <c r="AA33" s="33"/>
      <c r="AB33" s="33"/>
      <c r="AC33" s="33"/>
    </row>
    <row r="34" spans="1:29">
      <c r="A34" s="33"/>
      <c r="B34" s="93"/>
      <c r="C34" s="229" t="s">
        <v>2099</v>
      </c>
      <c r="D34" s="93"/>
      <c r="E34" s="229" t="s">
        <v>2083</v>
      </c>
      <c r="F34" s="230" t="n">
        <v>43885.0</v>
      </c>
      <c r="G34" s="230" t="n">
        <v>43893.0</v>
      </c>
      <c r="H34" s="331" t="s">
        <v>2098</v>
      </c>
      <c r="I34" s="105"/>
      <c r="J34" s="33"/>
      <c r="K34" s="93"/>
      <c r="L34" s="33"/>
      <c r="M34" s="33"/>
      <c r="N34" s="229"/>
      <c r="O34" s="334"/>
      <c r="P34" s="33"/>
      <c r="Q34" s="33"/>
      <c r="R34" s="33"/>
      <c r="S34" s="33"/>
      <c r="T34" s="33"/>
      <c r="U34" s="33"/>
      <c r="V34" s="33"/>
      <c r="W34" s="33"/>
      <c r="X34" s="33"/>
      <c r="Y34" s="33"/>
      <c r="Z34" s="33"/>
      <c r="AA34" s="33"/>
      <c r="AB34" s="33"/>
      <c r="AC34" s="33"/>
    </row>
    <row r="35" spans="1:29">
      <c r="A35" s="33"/>
      <c r="B35" s="93"/>
      <c r="C35" s="229" t="s">
        <v>2100</v>
      </c>
      <c r="D35" s="93"/>
      <c r="E35" s="229" t="s">
        <v>2083</v>
      </c>
      <c r="F35" s="230" t="n">
        <v>43885.0</v>
      </c>
      <c r="G35" s="230" t="n">
        <v>43893.0</v>
      </c>
      <c r="H35" s="331" t="s">
        <v>2098</v>
      </c>
      <c r="I35" s="105"/>
      <c r="J35" s="33"/>
      <c r="K35" s="93"/>
      <c r="L35" s="33"/>
      <c r="M35" s="33"/>
      <c r="N35" s="229"/>
      <c r="O35" s="334"/>
      <c r="P35" s="33"/>
      <c r="Q35" s="33"/>
      <c r="R35" s="33"/>
      <c r="S35" s="33"/>
      <c r="T35" s="33"/>
      <c r="U35" s="33"/>
      <c r="V35" s="33"/>
      <c r="W35" s="33"/>
      <c r="X35" s="33"/>
      <c r="Y35" s="33"/>
      <c r="Z35" s="33"/>
      <c r="AA35" s="33"/>
      <c r="AB35" s="33"/>
      <c r="AC35" s="33"/>
    </row>
    <row r="36" spans="1:29">
      <c r="A36" s="33"/>
      <c r="B36" s="93"/>
      <c r="C36" s="229" t="s">
        <v>2101</v>
      </c>
      <c r="D36" s="93"/>
      <c r="E36" s="229" t="s">
        <v>2083</v>
      </c>
      <c r="F36" s="230" t="n">
        <v>43885.0</v>
      </c>
      <c r="G36" s="230" t="n">
        <v>43893.0</v>
      </c>
      <c r="H36" s="331" t="s">
        <v>2098</v>
      </c>
      <c r="I36" s="105"/>
      <c r="J36" s="33"/>
      <c r="K36" s="93"/>
      <c r="L36" s="33"/>
      <c r="M36" s="33"/>
      <c r="N36" s="229"/>
      <c r="O36" s="334"/>
      <c r="P36" s="33"/>
      <c r="Q36" s="33"/>
      <c r="R36" s="33"/>
      <c r="S36" s="33"/>
      <c r="T36" s="33"/>
      <c r="U36" s="33"/>
      <c r="V36" s="33"/>
      <c r="W36" s="33"/>
      <c r="X36" s="33"/>
      <c r="Y36" s="33"/>
      <c r="Z36" s="33"/>
      <c r="AA36" s="33"/>
      <c r="AB36" s="33"/>
      <c r="AC36" s="33"/>
    </row>
    <row r="37" spans="1:29">
      <c r="A37" s="33"/>
      <c r="B37" s="329"/>
      <c r="C37" s="335" t="s">
        <v>2102</v>
      </c>
      <c r="D37" s="93"/>
      <c r="E37" s="229" t="s">
        <v>2083</v>
      </c>
      <c r="F37" s="230" t="n">
        <v>43885.0</v>
      </c>
      <c r="G37" s="230" t="n">
        <v>43893.0</v>
      </c>
      <c r="H37" s="331" t="s">
        <v>2098</v>
      </c>
      <c r="I37" s="105"/>
      <c r="J37" s="33"/>
      <c r="K37" s="93"/>
      <c r="L37" s="33"/>
      <c r="M37" s="33"/>
      <c r="N37" s="229"/>
      <c r="O37" s="334"/>
      <c r="P37" s="33"/>
      <c r="Q37" s="33"/>
      <c r="R37" s="33"/>
      <c r="S37" s="33"/>
      <c r="T37" s="33"/>
      <c r="U37" s="33"/>
      <c r="V37" s="33"/>
      <c r="W37" s="33"/>
      <c r="X37" s="33"/>
      <c r="Y37" s="33"/>
      <c r="Z37" s="33"/>
      <c r="AA37" s="33"/>
      <c r="AB37" s="33"/>
      <c r="AC37" s="33"/>
    </row>
    <row r="38" spans="1:29">
      <c r="A38" s="223"/>
      <c r="B38" s="329"/>
      <c r="C38" s="335" t="s">
        <v>2103</v>
      </c>
      <c r="D38" s="93"/>
      <c r="E38" s="229" t="s">
        <v>2083</v>
      </c>
      <c r="F38" s="230" t="n">
        <v>43885.0</v>
      </c>
      <c r="G38" s="230" t="n">
        <v>43893.0</v>
      </c>
      <c r="H38" s="331" t="s">
        <v>2098</v>
      </c>
      <c r="I38" s="105"/>
      <c r="J38" s="230"/>
      <c r="K38" s="93"/>
      <c r="L38" s="230"/>
      <c r="M38" s="229"/>
      <c r="N38" s="229"/>
      <c r="O38" s="334"/>
      <c r="P38" s="33"/>
      <c r="Q38" s="33"/>
      <c r="R38" s="33"/>
      <c r="S38" s="33"/>
      <c r="T38" s="33"/>
      <c r="U38" s="33"/>
      <c r="V38" s="33"/>
      <c r="W38" s="33"/>
      <c r="X38" s="33"/>
      <c r="Y38" s="33"/>
      <c r="Z38" s="33"/>
      <c r="AA38" s="33"/>
      <c r="AB38" s="33"/>
      <c r="AC38" s="33"/>
    </row>
    <row r="39" spans="1:29">
      <c r="A39" s="223"/>
      <c r="B39" s="93"/>
      <c r="C39" s="229" t="s">
        <v>2104</v>
      </c>
      <c r="D39" s="93"/>
      <c r="E39" s="229" t="s">
        <v>2083</v>
      </c>
      <c r="F39" s="230" t="n">
        <v>43885.0</v>
      </c>
      <c r="G39" s="230" t="n">
        <v>43893.0</v>
      </c>
      <c r="H39" s="327" t="s">
        <v>2071</v>
      </c>
      <c r="I39" s="105"/>
      <c r="J39" s="230"/>
      <c r="K39" s="93"/>
      <c r="L39" s="230"/>
      <c r="M39" s="229"/>
      <c r="N39" s="229"/>
      <c r="O39" s="334"/>
      <c r="P39" s="33"/>
      <c r="Q39" s="33"/>
      <c r="R39" s="33"/>
      <c r="S39" s="33"/>
      <c r="T39" s="33"/>
      <c r="U39" s="33"/>
      <c r="V39" s="33"/>
      <c r="W39" s="33"/>
      <c r="X39" s="33"/>
      <c r="Y39" s="33"/>
      <c r="Z39" s="33"/>
      <c r="AA39" s="33"/>
      <c r="AB39" s="33"/>
      <c r="AC39" s="33"/>
    </row>
    <row r="40" spans="1:29">
      <c r="A40" s="33"/>
      <c r="B40" s="93"/>
      <c r="C40" s="229" t="s">
        <v>2105</v>
      </c>
      <c r="D40" s="93"/>
      <c r="E40" s="229" t="s">
        <v>2083</v>
      </c>
      <c r="F40" s="230" t="n">
        <v>43885.0</v>
      </c>
      <c r="G40" s="230" t="n">
        <v>43893.0</v>
      </c>
      <c r="H40" s="331" t="s">
        <v>2098</v>
      </c>
      <c r="I40" s="105"/>
      <c r="J40" s="33"/>
      <c r="K40" s="93"/>
      <c r="L40" s="33"/>
      <c r="M40" s="33"/>
      <c r="N40" s="229"/>
      <c r="O40" s="334"/>
      <c r="P40" s="33"/>
      <c r="Q40" s="33"/>
      <c r="R40" s="33"/>
      <c r="S40" s="33"/>
      <c r="T40" s="33"/>
      <c r="U40" s="33"/>
      <c r="V40" s="33"/>
      <c r="W40" s="33"/>
      <c r="X40" s="33"/>
      <c r="Y40" s="33"/>
      <c r="Z40" s="33"/>
      <c r="AA40" s="33"/>
      <c r="AB40" s="33"/>
      <c r="AC40" s="33"/>
    </row>
    <row r="41" spans="1:29">
      <c r="A41" s="33"/>
      <c r="B41" s="47"/>
      <c r="C41" s="333" t="s">
        <v>2106</v>
      </c>
      <c r="D41" s="47"/>
      <c r="E41" s="229" t="s">
        <v>2083</v>
      </c>
      <c r="F41" s="230" t="n">
        <v>43885.0</v>
      </c>
      <c r="G41" s="230" t="n">
        <v>43893.0</v>
      </c>
      <c r="H41" s="327" t="s">
        <v>2071</v>
      </c>
      <c r="I41" s="105"/>
      <c r="J41" s="33"/>
      <c r="K41" s="47"/>
      <c r="L41" s="33"/>
      <c r="M41" s="33"/>
      <c r="N41" s="229"/>
      <c r="O41" s="334"/>
      <c r="P41" s="33"/>
      <c r="Q41" s="33"/>
      <c r="R41" s="33"/>
      <c r="S41" s="33"/>
      <c r="T41" s="33"/>
      <c r="U41" s="33"/>
      <c r="V41" s="33"/>
      <c r="W41" s="33"/>
      <c r="X41" s="33"/>
      <c r="Y41" s="33"/>
      <c r="Z41" s="33"/>
      <c r="AA41" s="33"/>
      <c r="AB41" s="33"/>
      <c r="AC41" s="33"/>
    </row>
  </sheetData>
  <mergeCells count="26">
    <mergeCell ref="A24:A41"/>
    <mergeCell ref="J24:J41"/>
    <mergeCell ref="L24:L41"/>
    <mergeCell ref="M24:M41"/>
    <mergeCell ref="B24:B29"/>
    <mergeCell ref="B30:B32"/>
    <mergeCell ref="B33:B41"/>
    <mergeCell ref="B1:F1"/>
    <mergeCell ref="B2:F2"/>
    <mergeCell ref="B3:F3"/>
    <mergeCell ref="B4:F4"/>
    <mergeCell ref="B5:F5"/>
    <mergeCell ref="B6:F6"/>
    <mergeCell ref="B7:G7"/>
    <mergeCell ref="A8:F8"/>
    <mergeCell ref="B10:B13"/>
    <mergeCell ref="B14:B17"/>
    <mergeCell ref="A10:A18"/>
    <mergeCell ref="B18:B21"/>
    <mergeCell ref="J10:J21"/>
    <mergeCell ref="L10:L21"/>
    <mergeCell ref="M10:M21"/>
    <mergeCell ref="D10:D21"/>
    <mergeCell ref="D24:D41"/>
    <mergeCell ref="A22:AC22"/>
    <mergeCell ref="K24:K41"/>
  </mergeCells>
  <dataValidations count="4">
    <dataValidation type="list" allowBlank="true" showInputMessage="true" showErrorMessage="true" errorTitle="错误" error="你选择的不是下拉列表中的选项。" promptTitle="" prompt="" sqref="P24">
      <formula1>"是,否"</formula1>
    </dataValidation>
    <dataValidation type="list" allowBlank="true" showInputMessage="true" showErrorMessage="true" errorTitle="错误" error="你选择的不是下拉列表中的选项。" promptTitle="" prompt="" sqref="P25">
      <formula1>"是,否"</formula1>
    </dataValidation>
    <dataValidation type="list" allowBlank="true" showInputMessage="true" showErrorMessage="true" errorTitle="错误" error="你选择的不是下拉列表中的选项。" promptTitle="" prompt="" sqref="P26">
      <formula1>"是,否"</formula1>
    </dataValidation>
    <dataValidation type="list" allowBlank="true" showInputMessage="true" showErrorMessage="true" errorTitle="错误" error="你选择的不是下拉列表中的选项。" promptTitle="" prompt="" sqref="P27">
      <formula1>"是,否"</formula1>
    </dataValidation>
  </dataValidations>
</worksheet>
</file>

<file path=xl/worksheets/sheet2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2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ht="26.25" customHeight="true">
      <c r="A1" s="336" t="s">
        <v>74</v>
      </c>
      <c r="B1" s="337" t="s">
        <v>2107</v>
      </c>
      <c r="C1" s="181"/>
      <c r="D1" s="181"/>
      <c r="E1" s="181"/>
      <c r="F1" s="181"/>
      <c r="G1" s="181"/>
      <c r="H1" s="181"/>
      <c r="I1" s="181"/>
      <c r="J1" s="181"/>
      <c r="K1" s="135"/>
      <c r="L1" s="56"/>
      <c r="M1" s="56"/>
      <c r="N1" s="56"/>
      <c r="O1" s="56"/>
      <c r="P1" s="56"/>
      <c r="Q1" s="56"/>
      <c r="R1" s="56"/>
      <c r="S1" s="56"/>
      <c r="T1" s="56"/>
      <c r="U1" s="56"/>
      <c r="V1" s="56"/>
      <c r="W1" s="56"/>
      <c r="X1" s="56"/>
      <c r="Y1" s="56"/>
      <c r="Z1" s="56"/>
    </row>
    <row r="2" spans="1:26" ht="26.25" customHeight="true">
      <c r="A2" s="336" t="s">
        <v>2108</v>
      </c>
      <c r="B2" s="337" t="s">
        <v>2109</v>
      </c>
      <c r="C2" s="181"/>
      <c r="D2" s="181"/>
      <c r="E2" s="181"/>
      <c r="F2" s="181"/>
      <c r="G2" s="181"/>
      <c r="H2" s="181"/>
      <c r="I2" s="181"/>
      <c r="J2" s="181"/>
      <c r="K2" s="135"/>
      <c r="L2" s="56"/>
      <c r="M2" s="56"/>
      <c r="N2" s="56"/>
      <c r="O2" s="56"/>
      <c r="P2" s="56"/>
      <c r="Q2" s="56"/>
      <c r="R2" s="56"/>
      <c r="S2" s="56"/>
      <c r="T2" s="56"/>
      <c r="U2" s="56"/>
      <c r="V2" s="56"/>
      <c r="W2" s="56"/>
      <c r="X2" s="56"/>
      <c r="Y2" s="56"/>
      <c r="Z2" s="56"/>
    </row>
    <row r="3" spans="1:26" ht="26.25" customHeight="true">
      <c r="A3" s="336" t="s">
        <v>2110</v>
      </c>
      <c r="B3" s="337" t="s">
        <v>2111</v>
      </c>
      <c r="C3" s="181"/>
      <c r="D3" s="181"/>
      <c r="E3" s="181"/>
      <c r="F3" s="181"/>
      <c r="G3" s="181"/>
      <c r="H3" s="181"/>
      <c r="I3" s="181"/>
      <c r="J3" s="181"/>
      <c r="K3" s="135"/>
      <c r="L3" s="56"/>
      <c r="M3" s="56"/>
      <c r="N3" s="56"/>
      <c r="O3" s="56"/>
      <c r="P3" s="56"/>
      <c r="Q3" s="56"/>
      <c r="R3" s="56"/>
      <c r="S3" s="56"/>
      <c r="T3" s="56"/>
      <c r="U3" s="56"/>
      <c r="V3" s="56"/>
      <c r="W3" s="56"/>
      <c r="X3" s="56"/>
      <c r="Y3" s="56"/>
      <c r="Z3" s="56"/>
    </row>
    <row r="4" spans="1:26" ht="26.25" customHeight="true">
      <c r="A4" s="336" t="s">
        <v>2112</v>
      </c>
      <c r="B4" s="337" t="s">
        <v>2113</v>
      </c>
      <c r="C4" s="181"/>
      <c r="D4" s="181"/>
      <c r="E4" s="181"/>
      <c r="F4" s="181"/>
      <c r="G4" s="181"/>
      <c r="H4" s="181"/>
      <c r="I4" s="181"/>
      <c r="J4" s="181"/>
      <c r="K4" s="135"/>
      <c r="L4" s="56"/>
      <c r="M4" s="56"/>
      <c r="N4" s="56"/>
      <c r="O4" s="56"/>
      <c r="P4" s="56"/>
      <c r="Q4" s="56"/>
      <c r="R4" s="56"/>
      <c r="S4" s="56"/>
      <c r="T4" s="56"/>
      <c r="U4" s="56"/>
      <c r="V4" s="56"/>
      <c r="W4" s="56"/>
      <c r="X4" s="56"/>
      <c r="Y4" s="56"/>
      <c r="Z4" s="56"/>
    </row>
    <row r="5" spans="1:26" ht="26.25" customHeight="true">
      <c r="A5" s="336" t="s">
        <v>2114</v>
      </c>
      <c r="B5" s="337" t="s">
        <v>2115</v>
      </c>
      <c r="C5" s="181"/>
      <c r="D5" s="181"/>
      <c r="E5" s="181"/>
      <c r="F5" s="181"/>
      <c r="G5" s="181"/>
      <c r="H5" s="181"/>
      <c r="I5" s="181"/>
      <c r="J5" s="181"/>
      <c r="K5" s="135"/>
      <c r="L5" s="56"/>
      <c r="M5" s="56"/>
      <c r="N5" s="56"/>
      <c r="O5" s="56"/>
      <c r="P5" s="56"/>
      <c r="Q5" s="56"/>
      <c r="R5" s="56"/>
      <c r="S5" s="56"/>
      <c r="T5" s="56"/>
      <c r="U5" s="56"/>
      <c r="V5" s="56"/>
      <c r="W5" s="56"/>
      <c r="X5" s="56"/>
      <c r="Y5" s="56"/>
      <c r="Z5" s="56"/>
    </row>
    <row r="6" spans="1:26" ht="26.25" customHeight="true">
      <c r="A6" s="336" t="s">
        <v>2116</v>
      </c>
      <c r="B6" s="337" t="s">
        <v>2117</v>
      </c>
      <c r="C6" s="181"/>
      <c r="D6" s="181"/>
      <c r="E6" s="181"/>
      <c r="F6" s="181"/>
      <c r="G6" s="181"/>
      <c r="H6" s="181"/>
      <c r="I6" s="181"/>
      <c r="J6" s="181"/>
      <c r="K6" s="135"/>
      <c r="L6" s="56"/>
      <c r="M6" s="56"/>
      <c r="N6" s="56"/>
      <c r="O6" s="56"/>
      <c r="P6" s="56"/>
      <c r="Q6" s="56"/>
      <c r="R6" s="56"/>
      <c r="S6" s="56"/>
      <c r="T6" s="56"/>
      <c r="U6" s="56"/>
      <c r="V6" s="56"/>
      <c r="W6" s="56"/>
      <c r="X6" s="56"/>
      <c r="Y6" s="56"/>
      <c r="Z6" s="56"/>
    </row>
    <row r="7" spans="1:26" ht="26.25" customHeight="true">
      <c r="A7" s="336" t="s">
        <v>2118</v>
      </c>
      <c r="B7" s="337" t="s">
        <v>2119</v>
      </c>
      <c r="C7" s="338" t="s">
        <v>2120</v>
      </c>
      <c r="D7" s="181"/>
      <c r="E7" s="181"/>
      <c r="F7" s="181"/>
      <c r="G7" s="181"/>
      <c r="H7" s="181"/>
      <c r="I7" s="181"/>
      <c r="J7" s="181"/>
      <c r="K7" s="135"/>
      <c r="L7" s="56"/>
      <c r="M7" s="56"/>
      <c r="N7" s="56"/>
      <c r="O7" s="56"/>
      <c r="P7" s="56"/>
      <c r="Q7" s="56"/>
      <c r="R7" s="56"/>
      <c r="S7" s="56"/>
      <c r="T7" s="56"/>
      <c r="U7" s="56"/>
      <c r="V7" s="56"/>
      <c r="W7" s="56"/>
      <c r="X7" s="56"/>
      <c r="Y7" s="56"/>
      <c r="Z7" s="56"/>
    </row>
    <row r="8" spans="1:26" ht="26.25" customHeight="true">
      <c r="A8" s="192"/>
      <c r="B8" s="337" t="s">
        <v>2121</v>
      </c>
      <c r="C8" s="338" t="s">
        <v>2122</v>
      </c>
      <c r="D8" s="181"/>
      <c r="E8" s="181"/>
      <c r="F8" s="181"/>
      <c r="G8" s="181"/>
      <c r="H8" s="181"/>
      <c r="I8" s="181"/>
      <c r="J8" s="181"/>
      <c r="K8" s="135"/>
      <c r="L8" s="56"/>
      <c r="M8" s="56"/>
      <c r="N8" s="56"/>
      <c r="O8" s="56"/>
      <c r="P8" s="56"/>
      <c r="Q8" s="56"/>
      <c r="R8" s="56"/>
      <c r="S8" s="56"/>
      <c r="T8" s="56"/>
      <c r="U8" s="56"/>
      <c r="V8" s="56"/>
      <c r="W8" s="56"/>
      <c r="X8" s="56"/>
      <c r="Y8" s="56"/>
      <c r="Z8" s="56"/>
    </row>
    <row r="9" spans="1:26">
      <c r="A9" s="158"/>
      <c r="B9" s="158"/>
      <c r="C9" s="158"/>
      <c r="D9" s="158"/>
      <c r="E9" s="158"/>
      <c r="F9" s="339"/>
      <c r="G9" s="158"/>
      <c r="H9" s="158"/>
      <c r="I9" s="158"/>
      <c r="J9" s="158"/>
      <c r="K9" s="135"/>
      <c r="L9" s="56"/>
      <c r="M9" s="56"/>
      <c r="N9" s="56"/>
      <c r="O9" s="56"/>
      <c r="P9" s="56"/>
      <c r="Q9" s="56"/>
      <c r="R9" s="56"/>
      <c r="S9" s="56"/>
      <c r="T9" s="56"/>
      <c r="U9" s="56"/>
      <c r="V9" s="56"/>
      <c r="W9" s="56"/>
      <c r="X9" s="56"/>
      <c r="Y9" s="56"/>
      <c r="Z9" s="56"/>
    </row>
    <row r="10" spans="1:26" ht="37.5" customHeight="true">
      <c r="A10" s="340" t="s">
        <v>2123</v>
      </c>
      <c r="B10" s="33"/>
      <c r="C10" s="33"/>
      <c r="D10" s="33"/>
      <c r="E10" s="33"/>
      <c r="F10" s="33"/>
      <c r="G10" s="33"/>
      <c r="H10" s="33"/>
      <c r="I10" s="33"/>
      <c r="J10" s="33"/>
      <c r="K10" s="33"/>
      <c r="L10" s="56"/>
      <c r="M10" s="56"/>
      <c r="N10" s="56"/>
      <c r="O10" s="56"/>
      <c r="P10" s="56"/>
      <c r="Q10" s="56"/>
      <c r="R10" s="56"/>
      <c r="S10" s="56"/>
      <c r="T10" s="56"/>
      <c r="U10" s="56"/>
      <c r="V10" s="56"/>
      <c r="W10" s="56"/>
      <c r="X10" s="56"/>
      <c r="Y10" s="56"/>
      <c r="Z10" s="56"/>
    </row>
    <row r="11" spans="1:26" ht="26.25" customHeight="true">
      <c r="A11" s="341" t="s">
        <v>2124</v>
      </c>
      <c r="B11" s="341" t="s">
        <v>2125</v>
      </c>
      <c r="C11" s="341" t="s">
        <v>2126</v>
      </c>
      <c r="D11" s="341" t="s">
        <v>1682</v>
      </c>
      <c r="E11" s="341" t="s">
        <v>2127</v>
      </c>
      <c r="F11" s="341" t="s">
        <v>2128</v>
      </c>
      <c r="G11" s="341" t="s">
        <v>2129</v>
      </c>
      <c r="H11" s="341" t="s">
        <v>2130</v>
      </c>
      <c r="I11" s="341" t="s">
        <v>2131</v>
      </c>
      <c r="J11" s="342" t="s">
        <v>2132</v>
      </c>
      <c r="K11" s="342" t="s">
        <v>23</v>
      </c>
      <c r="L11" s="56"/>
      <c r="M11" s="56"/>
      <c r="N11" s="56"/>
      <c r="O11" s="56"/>
      <c r="P11" s="56"/>
      <c r="Q11" s="56"/>
      <c r="R11" s="56"/>
      <c r="S11" s="56"/>
      <c r="T11" s="56"/>
      <c r="U11" s="56"/>
      <c r="V11" s="56"/>
      <c r="W11" s="56"/>
      <c r="X11" s="56"/>
      <c r="Y11" s="56"/>
      <c r="Z11" s="56"/>
    </row>
    <row r="12" spans="1:26">
      <c r="A12" s="343" t="s">
        <v>2133</v>
      </c>
      <c r="B12" s="337" t="s">
        <v>2134</v>
      </c>
      <c r="C12" s="337" t="s">
        <v>2135</v>
      </c>
      <c r="D12" s="337" t="s">
        <v>2136</v>
      </c>
      <c r="E12" s="337" t="s">
        <v>2137</v>
      </c>
      <c r="F12" s="337" t="s">
        <v>2138</v>
      </c>
      <c r="G12" s="344" t="s">
        <v>2139</v>
      </c>
      <c r="H12" s="344" t="s">
        <v>2140</v>
      </c>
      <c r="I12" s="337" t="s">
        <v>2141</v>
      </c>
      <c r="J12" s="345" t="n">
        <v>2.13</v>
      </c>
      <c r="K12" s="345" t="n">
        <v>2.13</v>
      </c>
      <c r="L12" s="56"/>
      <c r="M12" s="56"/>
      <c r="N12" s="56"/>
      <c r="O12" s="56"/>
      <c r="P12" s="56"/>
      <c r="Q12" s="56"/>
      <c r="R12" s="56"/>
      <c r="S12" s="56"/>
      <c r="T12" s="56"/>
      <c r="U12" s="56"/>
      <c r="V12" s="56"/>
      <c r="W12" s="56"/>
      <c r="X12" s="56"/>
      <c r="Y12" s="56"/>
      <c r="Z12" s="56"/>
    </row>
    <row r="13" spans="1:26">
      <c r="A13" s="181"/>
      <c r="B13" s="337" t="s">
        <v>2142</v>
      </c>
      <c r="C13" s="337" t="s">
        <v>2135</v>
      </c>
      <c r="D13" s="337" t="s">
        <v>2143</v>
      </c>
      <c r="E13" s="337" t="s">
        <v>2144</v>
      </c>
      <c r="F13" s="337" t="s">
        <v>2145</v>
      </c>
      <c r="G13" s="344" t="s">
        <v>2146</v>
      </c>
      <c r="H13" s="344" t="s">
        <v>2147</v>
      </c>
      <c r="I13" s="337" t="s">
        <v>2141</v>
      </c>
      <c r="J13" s="345" t="n">
        <v>2.13</v>
      </c>
      <c r="K13" s="345" t="n">
        <v>2.13</v>
      </c>
      <c r="L13" s="56"/>
      <c r="M13" s="56"/>
      <c r="N13" s="56"/>
      <c r="O13" s="56"/>
      <c r="P13" s="56"/>
      <c r="Q13" s="56"/>
      <c r="R13" s="56"/>
      <c r="S13" s="56"/>
      <c r="T13" s="56"/>
      <c r="U13" s="56"/>
      <c r="V13" s="56"/>
      <c r="W13" s="56"/>
      <c r="X13" s="56"/>
      <c r="Y13" s="56"/>
      <c r="Z13" s="56"/>
    </row>
    <row r="14" spans="1:26">
      <c r="A14" s="181"/>
      <c r="B14" s="337" t="s">
        <v>2148</v>
      </c>
      <c r="C14" s="337" t="s">
        <v>2135</v>
      </c>
      <c r="D14" s="337" t="s">
        <v>2149</v>
      </c>
      <c r="E14" s="337" t="s">
        <v>2144</v>
      </c>
      <c r="F14" s="337" t="s">
        <v>2144</v>
      </c>
      <c r="G14" s="344" t="s">
        <v>2150</v>
      </c>
      <c r="H14" s="344" t="s">
        <v>2151</v>
      </c>
      <c r="I14" s="337" t="s">
        <v>2152</v>
      </c>
      <c r="J14" s="345" t="n">
        <v>2.13</v>
      </c>
      <c r="K14" s="345" t="n">
        <v>2.13</v>
      </c>
      <c r="L14" s="56"/>
      <c r="M14" s="56"/>
      <c r="N14" s="56"/>
      <c r="O14" s="56"/>
      <c r="P14" s="56"/>
      <c r="Q14" s="56"/>
      <c r="R14" s="56"/>
      <c r="S14" s="56"/>
      <c r="T14" s="56"/>
      <c r="U14" s="56"/>
      <c r="V14" s="56"/>
      <c r="W14" s="56"/>
      <c r="X14" s="56"/>
      <c r="Y14" s="56"/>
      <c r="Z14" s="56"/>
    </row>
    <row r="15" spans="1:26">
      <c r="A15" s="181"/>
      <c r="B15" s="337" t="s">
        <v>2153</v>
      </c>
      <c r="C15" s="337" t="s">
        <v>2135</v>
      </c>
      <c r="D15" s="337" t="s">
        <v>2136</v>
      </c>
      <c r="E15" s="337" t="s">
        <v>2154</v>
      </c>
      <c r="F15" s="337" t="s">
        <v>2155</v>
      </c>
      <c r="G15" s="344" t="s">
        <v>2156</v>
      </c>
      <c r="H15" s="344" t="s">
        <v>2157</v>
      </c>
      <c r="I15" s="346" t="s">
        <v>2158</v>
      </c>
      <c r="J15" s="347" t="n">
        <v>2.12</v>
      </c>
      <c r="K15" s="345" t="n">
        <v>2.12</v>
      </c>
      <c r="L15" s="56"/>
      <c r="M15" s="56"/>
      <c r="N15" s="56"/>
      <c r="O15" s="56"/>
      <c r="P15" s="56"/>
      <c r="Q15" s="56"/>
      <c r="R15" s="56"/>
      <c r="S15" s="56"/>
      <c r="T15" s="56"/>
      <c r="U15" s="56"/>
      <c r="V15" s="56"/>
      <c r="W15" s="56"/>
      <c r="X15" s="56"/>
      <c r="Y15" s="56"/>
      <c r="Z15" s="56"/>
    </row>
    <row r="16" spans="1:26">
      <c r="A16" s="181"/>
      <c r="B16" s="337" t="s">
        <v>2159</v>
      </c>
      <c r="C16" s="337" t="s">
        <v>2135</v>
      </c>
      <c r="D16" s="337" t="s">
        <v>2149</v>
      </c>
      <c r="E16" s="337" t="s">
        <v>2160</v>
      </c>
      <c r="F16" s="337" t="s">
        <v>2160</v>
      </c>
      <c r="G16" s="344" t="s">
        <v>2161</v>
      </c>
      <c r="H16" s="344" t="s">
        <v>2162</v>
      </c>
      <c r="I16" s="346" t="s">
        <v>2163</v>
      </c>
      <c r="J16" s="347" t="n">
        <v>2.14</v>
      </c>
      <c r="K16" s="345" t="n">
        <v>2.14</v>
      </c>
      <c r="L16" s="56"/>
      <c r="M16" s="56"/>
      <c r="N16" s="56"/>
      <c r="O16" s="56"/>
      <c r="P16" s="56"/>
      <c r="Q16" s="56"/>
      <c r="R16" s="56"/>
      <c r="S16" s="56"/>
      <c r="T16" s="56"/>
      <c r="U16" s="56"/>
      <c r="V16" s="56"/>
      <c r="W16" s="56"/>
      <c r="X16" s="56"/>
      <c r="Y16" s="56"/>
      <c r="Z16" s="56"/>
    </row>
    <row r="17" spans="1:26">
      <c r="A17" s="181"/>
      <c r="B17" s="337" t="s">
        <v>2164</v>
      </c>
      <c r="C17" s="337" t="s">
        <v>2135</v>
      </c>
      <c r="D17" s="337" t="s">
        <v>2136</v>
      </c>
      <c r="E17" s="337" t="s">
        <v>2165</v>
      </c>
      <c r="F17" s="337" t="s">
        <v>2165</v>
      </c>
      <c r="G17" s="344" t="s">
        <v>2166</v>
      </c>
      <c r="H17" s="348" t="s">
        <v>2167</v>
      </c>
      <c r="I17" s="346" t="s">
        <v>2163</v>
      </c>
      <c r="J17" s="347" t="n">
        <v>2.13</v>
      </c>
      <c r="K17" s="345" t="n">
        <v>2.13</v>
      </c>
      <c r="L17" s="56"/>
      <c r="M17" s="56"/>
      <c r="N17" s="56"/>
      <c r="O17" s="56"/>
      <c r="P17" s="56"/>
      <c r="Q17" s="56"/>
      <c r="R17" s="56"/>
      <c r="S17" s="56"/>
      <c r="T17" s="56"/>
      <c r="U17" s="56"/>
      <c r="V17" s="56"/>
      <c r="W17" s="56"/>
      <c r="X17" s="56"/>
      <c r="Y17" s="56"/>
      <c r="Z17" s="56"/>
    </row>
    <row r="18" spans="1:26">
      <c r="A18" s="181"/>
      <c r="B18" s="337" t="s">
        <v>2168</v>
      </c>
      <c r="C18" s="337" t="s">
        <v>2135</v>
      </c>
      <c r="D18" s="337" t="s">
        <v>2143</v>
      </c>
      <c r="E18" s="337" t="s">
        <v>2155</v>
      </c>
      <c r="F18" s="337" t="s">
        <v>2155</v>
      </c>
      <c r="G18" s="344" t="s">
        <v>2169</v>
      </c>
      <c r="H18" s="348" t="s">
        <v>2170</v>
      </c>
      <c r="I18" s="346" t="s">
        <v>2158</v>
      </c>
      <c r="J18" s="347" t="n">
        <v>2.14</v>
      </c>
      <c r="K18" s="345" t="n">
        <v>2.14</v>
      </c>
      <c r="L18" s="56"/>
      <c r="M18" s="56"/>
      <c r="N18" s="56"/>
      <c r="O18" s="56"/>
      <c r="P18" s="56"/>
      <c r="Q18" s="56"/>
      <c r="R18" s="56"/>
      <c r="S18" s="56"/>
      <c r="T18" s="56"/>
      <c r="U18" s="56"/>
      <c r="V18" s="56"/>
      <c r="W18" s="56"/>
      <c r="X18" s="56"/>
      <c r="Y18" s="56"/>
      <c r="Z18" s="56"/>
    </row>
    <row r="19" spans="1:26">
      <c r="A19" s="181"/>
      <c r="B19" s="337" t="s">
        <v>2171</v>
      </c>
      <c r="C19" s="337" t="s">
        <v>2135</v>
      </c>
      <c r="D19" s="337" t="s">
        <v>2149</v>
      </c>
      <c r="E19" s="337" t="s">
        <v>2165</v>
      </c>
      <c r="F19" s="337" t="s">
        <v>2165</v>
      </c>
      <c r="G19" s="344" t="s">
        <v>2172</v>
      </c>
      <c r="H19" s="348" t="s">
        <v>2173</v>
      </c>
      <c r="I19" s="346" t="s">
        <v>2163</v>
      </c>
      <c r="J19" s="347" t="n">
        <v>2.14</v>
      </c>
      <c r="K19" s="345" t="n">
        <v>2.14</v>
      </c>
      <c r="L19" s="56"/>
      <c r="M19" s="56"/>
      <c r="N19" s="56"/>
      <c r="O19" s="56"/>
      <c r="P19" s="56"/>
      <c r="Q19" s="56"/>
      <c r="R19" s="56"/>
      <c r="S19" s="56"/>
      <c r="T19" s="56"/>
      <c r="U19" s="56"/>
      <c r="V19" s="56"/>
      <c r="W19" s="56"/>
      <c r="X19" s="56"/>
      <c r="Y19" s="56"/>
      <c r="Z19" s="56"/>
    </row>
    <row r="20" spans="1:26">
      <c r="A20" s="181"/>
      <c r="B20" s="337" t="s">
        <v>2174</v>
      </c>
      <c r="C20" s="337" t="s">
        <v>2175</v>
      </c>
      <c r="D20" s="337" t="s">
        <v>2149</v>
      </c>
      <c r="E20" s="337" t="s">
        <v>2176</v>
      </c>
      <c r="F20" s="337" t="s">
        <v>2176</v>
      </c>
      <c r="G20" s="344" t="s">
        <v>2177</v>
      </c>
      <c r="H20" s="337" t="s">
        <v>2178</v>
      </c>
      <c r="I20" s="346" t="s">
        <v>2158</v>
      </c>
      <c r="J20" s="347" t="n">
        <v>2.13</v>
      </c>
      <c r="K20" s="345" t="n">
        <v>2.13</v>
      </c>
      <c r="L20" s="56"/>
      <c r="M20" s="56"/>
      <c r="N20" s="56"/>
      <c r="O20" s="56"/>
      <c r="P20" s="56"/>
      <c r="Q20" s="56"/>
      <c r="R20" s="56"/>
      <c r="S20" s="56"/>
      <c r="T20" s="56"/>
      <c r="U20" s="56"/>
      <c r="V20" s="56"/>
      <c r="W20" s="56"/>
      <c r="X20" s="56"/>
      <c r="Y20" s="56"/>
      <c r="Z20" s="56"/>
    </row>
    <row r="21" spans="1:26">
      <c r="A21" s="181"/>
      <c r="B21" s="337" t="s">
        <v>2179</v>
      </c>
      <c r="C21" s="337" t="s">
        <v>2175</v>
      </c>
      <c r="D21" s="337" t="s">
        <v>2149</v>
      </c>
      <c r="E21" s="337" t="s">
        <v>2137</v>
      </c>
      <c r="F21" s="337" t="s">
        <v>2137</v>
      </c>
      <c r="G21" s="344" t="s">
        <v>2180</v>
      </c>
      <c r="H21" s="337" t="s">
        <v>2178</v>
      </c>
      <c r="I21" s="346" t="s">
        <v>2163</v>
      </c>
      <c r="J21" s="347" t="n">
        <v>2.13</v>
      </c>
      <c r="K21" s="345" t="n">
        <v>2.13</v>
      </c>
      <c r="L21" s="56"/>
      <c r="M21" s="56"/>
      <c r="N21" s="56"/>
      <c r="O21" s="56"/>
      <c r="P21" s="56"/>
      <c r="Q21" s="56"/>
      <c r="R21" s="56"/>
      <c r="S21" s="56"/>
      <c r="T21" s="56"/>
      <c r="U21" s="56"/>
      <c r="V21" s="56"/>
      <c r="W21" s="56"/>
      <c r="X21" s="56"/>
      <c r="Y21" s="56"/>
      <c r="Z21" s="56"/>
    </row>
    <row r="22" spans="1:26">
      <c r="A22" s="181"/>
      <c r="B22" s="337" t="s">
        <v>2181</v>
      </c>
      <c r="C22" s="337" t="s">
        <v>2175</v>
      </c>
      <c r="D22" s="337" t="s">
        <v>2136</v>
      </c>
      <c r="E22" s="337" t="s">
        <v>2176</v>
      </c>
      <c r="F22" s="337" t="s">
        <v>2182</v>
      </c>
      <c r="G22" s="344" t="s">
        <v>2183</v>
      </c>
      <c r="H22" s="337" t="s">
        <v>2178</v>
      </c>
      <c r="I22" s="346" t="s">
        <v>2178</v>
      </c>
      <c r="J22" s="337" t="s">
        <v>2184</v>
      </c>
      <c r="K22" s="349" t="s">
        <v>2185</v>
      </c>
      <c r="L22" s="56"/>
      <c r="M22" s="56"/>
      <c r="N22" s="56"/>
      <c r="O22" s="56"/>
      <c r="P22" s="56"/>
      <c r="Q22" s="56"/>
      <c r="R22" s="56"/>
      <c r="S22" s="56"/>
      <c r="T22" s="56"/>
      <c r="U22" s="56"/>
      <c r="V22" s="56"/>
      <c r="W22" s="56"/>
      <c r="X22" s="56"/>
      <c r="Y22" s="56"/>
      <c r="Z22" s="56"/>
    </row>
    <row r="23" spans="1:26">
      <c r="A23" s="350" t="s">
        <v>2186</v>
      </c>
      <c r="B23" s="337" t="s">
        <v>2187</v>
      </c>
      <c r="C23" s="337" t="s">
        <v>2135</v>
      </c>
      <c r="D23" s="337" t="s">
        <v>2149</v>
      </c>
      <c r="E23" s="337" t="s">
        <v>2154</v>
      </c>
      <c r="F23" s="337" t="s">
        <v>2188</v>
      </c>
      <c r="G23" s="344" t="s">
        <v>2189</v>
      </c>
      <c r="H23" s="351" t="s">
        <v>2190</v>
      </c>
      <c r="I23" s="352" t="s">
        <v>2191</v>
      </c>
      <c r="J23" s="353" t="s">
        <v>505</v>
      </c>
      <c r="K23" s="345" t="n">
        <v>2.21</v>
      </c>
      <c r="L23" s="56"/>
      <c r="M23" s="56"/>
      <c r="N23" s="56"/>
      <c r="O23" s="56"/>
      <c r="P23" s="56"/>
      <c r="Q23" s="56"/>
      <c r="R23" s="56"/>
      <c r="S23" s="56"/>
      <c r="T23" s="56"/>
      <c r="U23" s="56"/>
      <c r="V23" s="56"/>
      <c r="W23" s="56"/>
      <c r="X23" s="56"/>
      <c r="Y23" s="56"/>
      <c r="Z23" s="56"/>
    </row>
    <row r="24" spans="1:26">
      <c r="A24" s="354"/>
      <c r="B24" s="337" t="s">
        <v>2192</v>
      </c>
      <c r="C24" s="337" t="s">
        <v>2135</v>
      </c>
      <c r="D24" s="337" t="s">
        <v>2149</v>
      </c>
      <c r="E24" s="337" t="s">
        <v>2165</v>
      </c>
      <c r="F24" s="337" t="s">
        <v>2165</v>
      </c>
      <c r="G24" s="344" t="s">
        <v>2193</v>
      </c>
      <c r="H24" s="355" t="s">
        <v>2194</v>
      </c>
      <c r="I24" s="352" t="s">
        <v>2195</v>
      </c>
      <c r="J24" s="353" t="s">
        <v>489</v>
      </c>
      <c r="K24" s="345" t="n">
        <v>2.21</v>
      </c>
      <c r="L24" s="56"/>
      <c r="M24" s="56"/>
      <c r="N24" s="56"/>
      <c r="O24" s="56"/>
      <c r="P24" s="56"/>
      <c r="Q24" s="56"/>
      <c r="R24" s="56"/>
      <c r="S24" s="56"/>
      <c r="T24" s="56"/>
      <c r="U24" s="56"/>
      <c r="V24" s="56"/>
      <c r="W24" s="56"/>
      <c r="X24" s="56"/>
      <c r="Y24" s="56"/>
      <c r="Z24" s="56"/>
    </row>
    <row r="25" spans="1:26" ht="66.75" customHeight="true">
      <c r="A25" s="354"/>
      <c r="B25" s="337" t="s">
        <v>2196</v>
      </c>
      <c r="C25" s="337" t="s">
        <v>2135</v>
      </c>
      <c r="D25" s="337" t="s">
        <v>2197</v>
      </c>
      <c r="E25" s="337" t="s">
        <v>2197</v>
      </c>
      <c r="F25" s="356" t="s">
        <v>2198</v>
      </c>
      <c r="G25" s="344" t="s">
        <v>2199</v>
      </c>
      <c r="H25" s="357" t="s">
        <v>2200</v>
      </c>
      <c r="I25" s="352" t="s">
        <v>2201</v>
      </c>
      <c r="J25" s="358" t="s">
        <v>505</v>
      </c>
      <c r="K25" s="359" t="n">
        <v>2.21</v>
      </c>
      <c r="L25" s="56"/>
      <c r="M25" s="56"/>
      <c r="N25" s="56"/>
      <c r="O25" s="56"/>
      <c r="P25" s="56"/>
      <c r="Q25" s="56"/>
      <c r="R25" s="56"/>
      <c r="S25" s="56"/>
      <c r="T25" s="56"/>
      <c r="U25" s="56"/>
      <c r="V25" s="56"/>
      <c r="W25" s="56"/>
      <c r="X25" s="56"/>
      <c r="Y25" s="56"/>
      <c r="Z25" s="56"/>
    </row>
    <row r="26" spans="1:26" ht="66.75" customHeight="true">
      <c r="A26" s="354"/>
      <c r="B26" s="337" t="s">
        <v>2202</v>
      </c>
      <c r="C26" s="337" t="s">
        <v>2135</v>
      </c>
      <c r="D26" s="337" t="s">
        <v>2149</v>
      </c>
      <c r="E26" s="337" t="s">
        <v>2144</v>
      </c>
      <c r="F26" s="94"/>
      <c r="G26" s="344" t="s">
        <v>2203</v>
      </c>
      <c r="H26" s="47"/>
      <c r="I26" s="33"/>
      <c r="J26" s="94"/>
      <c r="K26" s="47"/>
      <c r="L26" s="56"/>
      <c r="M26" s="56"/>
      <c r="N26" s="56"/>
      <c r="O26" s="56"/>
      <c r="P26" s="56"/>
      <c r="Q26" s="56"/>
      <c r="R26" s="56"/>
      <c r="S26" s="56"/>
      <c r="T26" s="56"/>
      <c r="U26" s="56"/>
      <c r="V26" s="56"/>
      <c r="W26" s="56"/>
      <c r="X26" s="56"/>
      <c r="Y26" s="56"/>
      <c r="Z26" s="56"/>
    </row>
    <row r="27" spans="1:26">
      <c r="A27" s="354"/>
      <c r="B27" s="337" t="s">
        <v>2204</v>
      </c>
      <c r="C27" s="337" t="s">
        <v>2135</v>
      </c>
      <c r="D27" s="337" t="s">
        <v>2136</v>
      </c>
      <c r="E27" s="337" t="s">
        <v>2205</v>
      </c>
      <c r="F27" s="337" t="s">
        <v>2206</v>
      </c>
      <c r="G27" s="344" t="s">
        <v>2207</v>
      </c>
      <c r="H27" s="351" t="s">
        <v>2208</v>
      </c>
      <c r="I27" s="337" t="s">
        <v>2209</v>
      </c>
      <c r="J27" s="353" t="s">
        <v>505</v>
      </c>
      <c r="K27" s="345" t="n">
        <v>2.21</v>
      </c>
      <c r="L27" s="56"/>
      <c r="M27" s="56"/>
      <c r="N27" s="56"/>
      <c r="O27" s="56"/>
      <c r="P27" s="56"/>
      <c r="Q27" s="56"/>
      <c r="R27" s="56"/>
      <c r="S27" s="56"/>
      <c r="T27" s="56"/>
      <c r="U27" s="56"/>
      <c r="V27" s="56"/>
      <c r="W27" s="56"/>
      <c r="X27" s="56"/>
      <c r="Y27" s="56"/>
      <c r="Z27" s="56"/>
    </row>
    <row r="28" spans="1:26">
      <c r="A28" s="354"/>
      <c r="B28" s="337" t="s">
        <v>2210</v>
      </c>
      <c r="C28" s="337" t="s">
        <v>2135</v>
      </c>
      <c r="D28" s="337" t="s">
        <v>2136</v>
      </c>
      <c r="E28" s="337" t="s">
        <v>2211</v>
      </c>
      <c r="F28" s="337" t="s">
        <v>2212</v>
      </c>
      <c r="G28" s="344" t="s">
        <v>2213</v>
      </c>
      <c r="H28" s="360" t="s">
        <v>2214</v>
      </c>
      <c r="I28" s="337" t="s">
        <v>2215</v>
      </c>
      <c r="J28" s="353" t="s">
        <v>505</v>
      </c>
      <c r="K28" s="345" t="n">
        <v>2.21</v>
      </c>
      <c r="L28" s="56"/>
      <c r="M28" s="56"/>
      <c r="N28" s="56"/>
      <c r="O28" s="56"/>
      <c r="P28" s="56"/>
      <c r="Q28" s="56"/>
      <c r="R28" s="56"/>
      <c r="S28" s="56"/>
      <c r="T28" s="56"/>
      <c r="U28" s="56"/>
      <c r="V28" s="56"/>
      <c r="W28" s="56"/>
      <c r="X28" s="56"/>
      <c r="Y28" s="56"/>
      <c r="Z28" s="56"/>
    </row>
    <row r="29" spans="1:26">
      <c r="A29" s="354"/>
      <c r="B29" s="361" t="s">
        <v>2216</v>
      </c>
      <c r="C29" s="361" t="s">
        <v>2135</v>
      </c>
      <c r="D29" s="361" t="s">
        <v>2143</v>
      </c>
      <c r="E29" s="361" t="s">
        <v>2217</v>
      </c>
      <c r="F29" s="361" t="s">
        <v>2212</v>
      </c>
      <c r="G29" s="362" t="s">
        <v>2218</v>
      </c>
      <c r="H29" s="355" t="s">
        <v>2219</v>
      </c>
      <c r="I29" s="361" t="s">
        <v>2220</v>
      </c>
      <c r="J29" s="358" t="s">
        <v>477</v>
      </c>
      <c r="K29" s="345" t="n">
        <v>2.19</v>
      </c>
      <c r="L29" s="56"/>
      <c r="M29" s="56"/>
      <c r="N29" s="56"/>
      <c r="O29" s="56"/>
      <c r="P29" s="56"/>
      <c r="Q29" s="56"/>
      <c r="R29" s="56"/>
      <c r="S29" s="56"/>
      <c r="T29" s="56"/>
      <c r="U29" s="56"/>
      <c r="V29" s="56"/>
      <c r="W29" s="56"/>
      <c r="X29" s="56"/>
      <c r="Y29" s="56"/>
      <c r="Z29" s="56"/>
    </row>
    <row r="30" spans="1:26">
      <c r="A30" s="354"/>
      <c r="B30" s="337" t="s">
        <v>2221</v>
      </c>
      <c r="C30" s="337" t="s">
        <v>2175</v>
      </c>
      <c r="D30" s="337" t="s">
        <v>2136</v>
      </c>
      <c r="E30" s="337" t="s">
        <v>2176</v>
      </c>
      <c r="F30" s="337" t="s">
        <v>2182</v>
      </c>
      <c r="G30" s="344" t="s">
        <v>2183</v>
      </c>
      <c r="H30" s="337" t="s">
        <v>2178</v>
      </c>
      <c r="I30" s="346" t="s">
        <v>2178</v>
      </c>
      <c r="J30" s="363" t="s">
        <v>2184</v>
      </c>
      <c r="K30" s="349" t="s">
        <v>2185</v>
      </c>
      <c r="L30" s="56"/>
      <c r="M30" s="56"/>
      <c r="N30" s="56"/>
      <c r="O30" s="56"/>
      <c r="P30" s="56"/>
      <c r="Q30" s="56"/>
      <c r="R30" s="56"/>
      <c r="S30" s="56"/>
      <c r="T30" s="56"/>
      <c r="U30" s="56"/>
      <c r="V30" s="56"/>
      <c r="W30" s="56"/>
      <c r="X30" s="56"/>
      <c r="Y30" s="56"/>
      <c r="Z30" s="56"/>
    </row>
    <row r="31" spans="1:26">
      <c r="A31" s="350" t="s">
        <v>2222</v>
      </c>
      <c r="B31" s="361" t="s">
        <v>2223</v>
      </c>
      <c r="C31" s="361" t="s">
        <v>2135</v>
      </c>
      <c r="D31" s="361" t="s">
        <v>2149</v>
      </c>
      <c r="E31" s="361" t="s">
        <v>2144</v>
      </c>
      <c r="F31" s="361" t="s">
        <v>2144</v>
      </c>
      <c r="G31" s="362" t="s">
        <v>2224</v>
      </c>
      <c r="H31" s="364" t="s">
        <v>2225</v>
      </c>
      <c r="I31" s="361" t="s">
        <v>2226</v>
      </c>
      <c r="J31" s="365" t="s">
        <v>494</v>
      </c>
      <c r="K31" s="366" t="s">
        <v>494</v>
      </c>
      <c r="L31" s="56"/>
      <c r="M31" s="56"/>
      <c r="N31" s="56"/>
      <c r="O31" s="56"/>
      <c r="P31" s="56"/>
      <c r="Q31" s="56"/>
      <c r="R31" s="56"/>
      <c r="S31" s="56"/>
      <c r="T31" s="56"/>
      <c r="U31" s="56"/>
      <c r="V31" s="56"/>
      <c r="W31" s="56"/>
      <c r="X31" s="56"/>
      <c r="Y31" s="56"/>
      <c r="Z31" s="56"/>
    </row>
    <row r="32" spans="1:26">
      <c r="A32" s="354"/>
      <c r="B32" s="337" t="s">
        <v>2227</v>
      </c>
      <c r="C32" s="352" t="s">
        <v>2135</v>
      </c>
      <c r="D32" s="352" t="s">
        <v>2228</v>
      </c>
      <c r="E32" s="352" t="s">
        <v>2198</v>
      </c>
      <c r="F32" s="337" t="s">
        <v>2198</v>
      </c>
      <c r="G32" s="344" t="s">
        <v>2229</v>
      </c>
      <c r="H32" s="344" t="s">
        <v>2229</v>
      </c>
      <c r="I32" s="337" t="s">
        <v>2230</v>
      </c>
      <c r="J32" s="353" t="s">
        <v>536</v>
      </c>
      <c r="K32" s="363"/>
      <c r="L32" s="56"/>
      <c r="M32" s="56"/>
      <c r="N32" s="56"/>
      <c r="O32" s="56"/>
      <c r="P32" s="56"/>
      <c r="Q32" s="56"/>
      <c r="R32" s="56"/>
      <c r="S32" s="56"/>
      <c r="T32" s="56"/>
      <c r="U32" s="56"/>
      <c r="V32" s="56"/>
      <c r="W32" s="56"/>
      <c r="X32" s="56"/>
      <c r="Y32" s="56"/>
      <c r="Z32" s="56"/>
    </row>
    <row r="33" spans="1:26">
      <c r="A33" s="354"/>
      <c r="B33" s="341" t="s">
        <v>2231</v>
      </c>
      <c r="C33" s="367" t="s">
        <v>2135</v>
      </c>
      <c r="D33" s="367" t="s">
        <v>2136</v>
      </c>
      <c r="E33" s="367" t="s">
        <v>2137</v>
      </c>
      <c r="F33" s="341" t="s">
        <v>2137</v>
      </c>
      <c r="G33" s="368" t="s">
        <v>2232</v>
      </c>
      <c r="H33" s="368" t="s">
        <v>2233</v>
      </c>
      <c r="I33" s="361" t="s">
        <v>2234</v>
      </c>
      <c r="J33" s="365" t="s">
        <v>494</v>
      </c>
      <c r="K33" s="366" t="s">
        <v>494</v>
      </c>
      <c r="L33" s="56"/>
      <c r="M33" s="56"/>
      <c r="N33" s="56"/>
      <c r="O33" s="56"/>
      <c r="P33" s="56"/>
      <c r="Q33" s="56"/>
      <c r="R33" s="56"/>
      <c r="S33" s="56"/>
      <c r="T33" s="56"/>
      <c r="U33" s="56"/>
      <c r="V33" s="56"/>
      <c r="W33" s="56"/>
      <c r="X33" s="56"/>
      <c r="Y33" s="56"/>
      <c r="Z33" s="56"/>
    </row>
    <row r="34" spans="1:26">
      <c r="A34" s="354"/>
      <c r="B34" s="361" t="s">
        <v>2235</v>
      </c>
      <c r="C34" s="356" t="s">
        <v>2135</v>
      </c>
      <c r="D34" s="356" t="s">
        <v>2136</v>
      </c>
      <c r="E34" s="356" t="s">
        <v>2137</v>
      </c>
      <c r="F34" s="158" t="s">
        <v>2236</v>
      </c>
      <c r="G34" s="362" t="s">
        <v>2237</v>
      </c>
      <c r="H34" s="344" t="s">
        <v>2238</v>
      </c>
      <c r="I34" s="361" t="s">
        <v>2239</v>
      </c>
      <c r="J34" s="358" t="s">
        <v>494</v>
      </c>
      <c r="K34" s="369" t="s">
        <v>494</v>
      </c>
      <c r="L34" s="56"/>
      <c r="M34" s="56"/>
      <c r="N34" s="56"/>
      <c r="O34" s="56"/>
      <c r="P34" s="56"/>
      <c r="Q34" s="56"/>
      <c r="R34" s="56"/>
      <c r="S34" s="56"/>
      <c r="T34" s="56"/>
      <c r="U34" s="56"/>
      <c r="V34" s="56"/>
      <c r="W34" s="56"/>
      <c r="X34" s="56"/>
      <c r="Y34" s="56"/>
      <c r="Z34" s="56"/>
    </row>
    <row r="35" spans="1:26">
      <c r="A35" s="354"/>
      <c r="B35" s="361" t="s">
        <v>2240</v>
      </c>
      <c r="C35" s="356" t="s">
        <v>2135</v>
      </c>
      <c r="D35" s="356" t="s">
        <v>2241</v>
      </c>
      <c r="E35" s="356"/>
      <c r="F35" s="337" t="s">
        <v>2242</v>
      </c>
      <c r="G35" s="362" t="s">
        <v>2243</v>
      </c>
      <c r="H35" s="361"/>
      <c r="I35" s="352" t="s">
        <v>2163</v>
      </c>
      <c r="J35" s="358" t="s">
        <v>486</v>
      </c>
      <c r="K35" s="370" t="s">
        <v>2244</v>
      </c>
      <c r="L35" s="56"/>
      <c r="M35" s="56"/>
      <c r="N35" s="56"/>
      <c r="O35" s="56"/>
      <c r="P35" s="56"/>
      <c r="Q35" s="56"/>
      <c r="R35" s="56"/>
      <c r="S35" s="56"/>
      <c r="T35" s="56"/>
      <c r="U35" s="56"/>
      <c r="V35" s="56"/>
      <c r="W35" s="56"/>
      <c r="X35" s="56"/>
      <c r="Y35" s="56"/>
      <c r="Z35" s="56"/>
    </row>
    <row r="36" spans="1:26">
      <c r="A36" s="354"/>
      <c r="B36" s="361" t="s">
        <v>2245</v>
      </c>
      <c r="C36" s="356" t="s">
        <v>2135</v>
      </c>
      <c r="D36" s="356" t="s">
        <v>2149</v>
      </c>
      <c r="E36" s="356" t="s">
        <v>2137</v>
      </c>
      <c r="F36" s="361" t="s">
        <v>2246</v>
      </c>
      <c r="G36" s="362" t="s">
        <v>2247</v>
      </c>
      <c r="H36" s="362" t="s">
        <v>2248</v>
      </c>
      <c r="I36" s="356" t="s">
        <v>2195</v>
      </c>
      <c r="J36" s="358" t="s">
        <v>494</v>
      </c>
      <c r="K36" s="369" t="s">
        <v>494</v>
      </c>
      <c r="L36" s="56"/>
      <c r="M36" s="56"/>
      <c r="N36" s="56"/>
      <c r="O36" s="56"/>
      <c r="P36" s="56"/>
      <c r="Q36" s="56"/>
      <c r="R36" s="56"/>
      <c r="S36" s="56"/>
      <c r="T36" s="56"/>
      <c r="U36" s="56"/>
      <c r="V36" s="56"/>
      <c r="W36" s="56"/>
      <c r="X36" s="56"/>
      <c r="Y36" s="56"/>
      <c r="Z36" s="56"/>
    </row>
    <row r="37" spans="1:26">
      <c r="A37" s="354"/>
      <c r="B37" s="361" t="s">
        <v>2249</v>
      </c>
      <c r="C37" s="356" t="s">
        <v>2135</v>
      </c>
      <c r="D37" s="356" t="s">
        <v>2136</v>
      </c>
      <c r="E37" s="356" t="s">
        <v>2137</v>
      </c>
      <c r="F37" s="361" t="s">
        <v>2137</v>
      </c>
      <c r="G37" s="362" t="s">
        <v>2237</v>
      </c>
      <c r="H37" s="362" t="s">
        <v>2250</v>
      </c>
      <c r="I37" s="356" t="s">
        <v>2251</v>
      </c>
      <c r="J37" s="358" t="s">
        <v>494</v>
      </c>
      <c r="K37" s="369" t="s">
        <v>494</v>
      </c>
      <c r="L37" s="56"/>
      <c r="M37" s="56"/>
      <c r="N37" s="56"/>
      <c r="O37" s="56"/>
      <c r="P37" s="56"/>
      <c r="Q37" s="56"/>
      <c r="R37" s="56"/>
      <c r="S37" s="56"/>
      <c r="T37" s="56"/>
      <c r="U37" s="56"/>
      <c r="V37" s="56"/>
      <c r="W37" s="56"/>
      <c r="X37" s="56"/>
      <c r="Y37" s="56"/>
      <c r="Z37" s="56"/>
    </row>
    <row r="38" spans="1:26">
      <c r="A38" s="354"/>
      <c r="B38" s="337" t="s">
        <v>2221</v>
      </c>
      <c r="C38" s="337" t="s">
        <v>2175</v>
      </c>
      <c r="D38" s="337" t="s">
        <v>2136</v>
      </c>
      <c r="E38" s="337" t="s">
        <v>2176</v>
      </c>
      <c r="F38" s="337" t="s">
        <v>2182</v>
      </c>
      <c r="G38" s="362" t="s">
        <v>2183</v>
      </c>
      <c r="H38" s="337" t="s">
        <v>2178</v>
      </c>
      <c r="I38" s="346" t="s">
        <v>2178</v>
      </c>
      <c r="J38" s="363" t="s">
        <v>2184</v>
      </c>
      <c r="K38" s="369" t="s">
        <v>2178</v>
      </c>
      <c r="L38" s="56"/>
      <c r="M38" s="56"/>
      <c r="N38" s="56"/>
      <c r="O38" s="56"/>
      <c r="P38" s="56"/>
      <c r="Q38" s="56"/>
      <c r="R38" s="56"/>
      <c r="S38" s="56"/>
      <c r="T38" s="56"/>
      <c r="U38" s="56"/>
      <c r="V38" s="56"/>
      <c r="W38" s="56"/>
      <c r="X38" s="56"/>
      <c r="Y38" s="56"/>
      <c r="Z38" s="56"/>
    </row>
    <row r="39" spans="1:26">
      <c r="A39" s="350" t="s">
        <v>2252</v>
      </c>
      <c r="B39" s="337" t="s">
        <v>2253</v>
      </c>
      <c r="C39" s="361" t="s">
        <v>2135</v>
      </c>
      <c r="D39" s="361" t="s">
        <v>2149</v>
      </c>
      <c r="E39" s="337" t="s">
        <v>2165</v>
      </c>
      <c r="F39" s="361"/>
      <c r="G39" s="362" t="s">
        <v>2254</v>
      </c>
      <c r="H39" s="361"/>
      <c r="I39" s="361"/>
      <c r="J39" s="369"/>
      <c r="K39" s="369"/>
      <c r="L39" s="56"/>
      <c r="M39" s="56"/>
      <c r="N39" s="56"/>
      <c r="O39" s="56"/>
      <c r="P39" s="56"/>
      <c r="Q39" s="56"/>
      <c r="R39" s="56"/>
      <c r="S39" s="56"/>
      <c r="T39" s="56"/>
      <c r="U39" s="56"/>
      <c r="V39" s="56"/>
      <c r="W39" s="56"/>
      <c r="X39" s="56"/>
      <c r="Y39" s="56"/>
      <c r="Z39" s="56"/>
    </row>
    <row r="40" spans="1:26">
      <c r="A40" s="354"/>
      <c r="B40" s="361" t="s">
        <v>2255</v>
      </c>
      <c r="C40" s="361" t="s">
        <v>2135</v>
      </c>
      <c r="D40" s="361" t="s">
        <v>2149</v>
      </c>
      <c r="E40" s="361" t="s">
        <v>2165</v>
      </c>
      <c r="F40" s="361"/>
      <c r="G40" s="362" t="s">
        <v>2256</v>
      </c>
      <c r="H40" s="361"/>
      <c r="I40" s="361"/>
      <c r="J40" s="369"/>
      <c r="K40" s="369"/>
      <c r="L40" s="56"/>
      <c r="M40" s="56"/>
      <c r="N40" s="56"/>
      <c r="O40" s="56"/>
      <c r="P40" s="56"/>
      <c r="Q40" s="56"/>
      <c r="R40" s="56"/>
      <c r="S40" s="56"/>
      <c r="T40" s="56"/>
      <c r="U40" s="56"/>
      <c r="V40" s="56"/>
      <c r="W40" s="56"/>
      <c r="X40" s="56"/>
      <c r="Y40" s="56"/>
      <c r="Z40" s="56"/>
    </row>
    <row r="41" spans="1:26">
      <c r="A41" s="354"/>
      <c r="B41" s="361" t="s">
        <v>2257</v>
      </c>
      <c r="C41" s="361" t="s">
        <v>2135</v>
      </c>
      <c r="D41" s="337" t="s">
        <v>2149</v>
      </c>
      <c r="E41" s="361" t="s">
        <v>2165</v>
      </c>
      <c r="F41" s="361"/>
      <c r="G41" s="362" t="s">
        <v>2258</v>
      </c>
      <c r="H41" s="361"/>
      <c r="I41" s="361"/>
      <c r="J41" s="369"/>
      <c r="K41" s="369"/>
      <c r="L41" s="56"/>
      <c r="M41" s="56"/>
      <c r="N41" s="56"/>
      <c r="O41" s="56"/>
      <c r="P41" s="56"/>
      <c r="Q41" s="56"/>
      <c r="R41" s="56"/>
      <c r="S41" s="56"/>
      <c r="T41" s="56"/>
      <c r="U41" s="56"/>
      <c r="V41" s="56"/>
      <c r="W41" s="56"/>
      <c r="X41" s="56"/>
      <c r="Y41" s="56"/>
      <c r="Z41" s="56"/>
    </row>
    <row r="42" spans="1:26">
      <c r="A42" s="354"/>
      <c r="B42" s="361" t="s">
        <v>2259</v>
      </c>
      <c r="C42" s="361" t="s">
        <v>2135</v>
      </c>
      <c r="D42" s="361" t="s">
        <v>2136</v>
      </c>
      <c r="E42" s="361"/>
      <c r="F42" s="361"/>
      <c r="G42" s="362" t="s">
        <v>2260</v>
      </c>
      <c r="H42" s="361"/>
      <c r="I42" s="361"/>
      <c r="J42" s="369"/>
      <c r="K42" s="369"/>
      <c r="L42" s="56"/>
      <c r="M42" s="56"/>
      <c r="N42" s="56"/>
      <c r="O42" s="56"/>
      <c r="P42" s="56"/>
      <c r="Q42" s="56"/>
      <c r="R42" s="56"/>
      <c r="S42" s="56"/>
      <c r="T42" s="56"/>
      <c r="U42" s="56"/>
      <c r="V42" s="56"/>
      <c r="W42" s="56"/>
      <c r="X42" s="56"/>
      <c r="Y42" s="56"/>
      <c r="Z42" s="56"/>
    </row>
    <row r="43" spans="1:26">
      <c r="A43" s="354"/>
      <c r="B43" s="361" t="s">
        <v>2261</v>
      </c>
      <c r="C43" s="361" t="s">
        <v>2135</v>
      </c>
      <c r="D43" s="361" t="s">
        <v>2241</v>
      </c>
      <c r="E43" s="361"/>
      <c r="F43" s="361"/>
      <c r="G43" s="362" t="s">
        <v>2262</v>
      </c>
      <c r="H43" s="361"/>
      <c r="I43" s="361"/>
      <c r="J43" s="369"/>
      <c r="K43" s="369"/>
      <c r="L43" s="56"/>
      <c r="M43" s="56"/>
      <c r="N43" s="56"/>
      <c r="O43" s="56"/>
      <c r="P43" s="56"/>
      <c r="Q43" s="56"/>
      <c r="R43" s="56"/>
      <c r="S43" s="56"/>
      <c r="T43" s="56"/>
      <c r="U43" s="56"/>
      <c r="V43" s="56"/>
      <c r="W43" s="56"/>
      <c r="X43" s="56"/>
      <c r="Y43" s="56"/>
      <c r="Z43" s="56"/>
    </row>
    <row r="44" spans="1:26" ht="99.75" customHeight="true">
      <c r="A44" s="343" t="s">
        <v>2263</v>
      </c>
      <c r="B44" s="337" t="s">
        <v>2264</v>
      </c>
      <c r="C44" s="337" t="s">
        <v>2135</v>
      </c>
      <c r="D44" s="337" t="s">
        <v>2136</v>
      </c>
      <c r="E44" s="337"/>
      <c r="F44" s="337"/>
      <c r="G44" s="344" t="s">
        <v>2265</v>
      </c>
      <c r="H44" s="337"/>
      <c r="I44" s="337"/>
      <c r="J44" s="363"/>
      <c r="K44" s="363"/>
      <c r="L44" s="56"/>
      <c r="M44" s="56"/>
      <c r="N44" s="56"/>
      <c r="O44" s="56"/>
      <c r="P44" s="56"/>
      <c r="Q44" s="56"/>
      <c r="R44" s="56"/>
      <c r="S44" s="56"/>
      <c r="T44" s="56"/>
      <c r="U44" s="56"/>
      <c r="V44" s="56"/>
      <c r="W44" s="56"/>
      <c r="X44" s="56"/>
      <c r="Y44" s="56"/>
      <c r="Z44" s="56"/>
    </row>
    <row r="45" spans="1:26" ht="17.25" customHeight="true">
      <c r="A45" s="33"/>
      <c r="B45" s="337" t="s">
        <v>2266</v>
      </c>
      <c r="C45" s="337" t="s">
        <v>2135</v>
      </c>
      <c r="D45" s="337" t="s">
        <v>2136</v>
      </c>
      <c r="E45" s="337"/>
      <c r="F45" s="337"/>
      <c r="G45" s="337"/>
      <c r="H45" s="337"/>
      <c r="I45" s="337"/>
      <c r="J45" s="363"/>
      <c r="K45" s="363"/>
      <c r="L45" s="56"/>
      <c r="M45" s="56"/>
      <c r="N45" s="56"/>
      <c r="O45" s="56"/>
      <c r="P45" s="56"/>
      <c r="Q45" s="56"/>
      <c r="R45" s="56"/>
      <c r="S45" s="56"/>
      <c r="T45" s="56"/>
      <c r="U45" s="56"/>
      <c r="V45" s="56"/>
      <c r="W45" s="56"/>
      <c r="X45" s="56"/>
      <c r="Y45" s="56"/>
      <c r="Z45" s="56"/>
    </row>
    <row r="46" spans="1:26" ht="33.75" customHeight="true">
      <c r="A46" s="33"/>
      <c r="B46" s="337" t="s">
        <v>2267</v>
      </c>
      <c r="C46" s="337" t="s">
        <v>2135</v>
      </c>
      <c r="D46" s="337" t="s">
        <v>2149</v>
      </c>
      <c r="E46" s="337"/>
      <c r="F46" s="337"/>
      <c r="G46" s="337"/>
      <c r="H46" s="337"/>
      <c r="I46" s="337"/>
      <c r="J46" s="363"/>
      <c r="K46" s="363"/>
      <c r="L46" s="56"/>
      <c r="M46" s="56"/>
      <c r="N46" s="56"/>
      <c r="O46" s="56"/>
      <c r="P46" s="56"/>
      <c r="Q46" s="56"/>
      <c r="R46" s="56"/>
      <c r="S46" s="56"/>
      <c r="T46" s="56"/>
      <c r="U46" s="56"/>
      <c r="V46" s="56"/>
      <c r="W46" s="56"/>
      <c r="X46" s="56"/>
      <c r="Y46" s="56"/>
      <c r="Z46" s="56"/>
    </row>
    <row r="47" spans="1:26" ht="50.25" customHeight="true">
      <c r="A47" s="33"/>
      <c r="B47" s="337" t="s">
        <v>2268</v>
      </c>
      <c r="C47" s="337" t="s">
        <v>2135</v>
      </c>
      <c r="D47" s="337" t="s">
        <v>2149</v>
      </c>
      <c r="E47" s="337"/>
      <c r="F47" s="337"/>
      <c r="G47" s="337"/>
      <c r="H47" s="337"/>
      <c r="I47" s="337"/>
      <c r="J47" s="363"/>
      <c r="K47" s="363"/>
      <c r="L47" s="56"/>
      <c r="M47" s="56"/>
      <c r="N47" s="56"/>
      <c r="O47" s="56"/>
      <c r="P47" s="56"/>
      <c r="Q47" s="56"/>
      <c r="R47" s="56"/>
      <c r="S47" s="56"/>
      <c r="T47" s="56"/>
      <c r="U47" s="56"/>
      <c r="V47" s="56"/>
      <c r="W47" s="56"/>
      <c r="X47" s="56"/>
      <c r="Y47" s="56"/>
      <c r="Z47" s="56"/>
    </row>
    <row r="48" spans="1:26" ht="50.25" customHeight="true">
      <c r="A48" s="33"/>
      <c r="B48" s="371" t="s">
        <v>2269</v>
      </c>
      <c r="C48" s="371" t="s">
        <v>2135</v>
      </c>
      <c r="D48" s="371"/>
      <c r="E48" s="371"/>
      <c r="F48" s="371"/>
      <c r="G48" s="371"/>
      <c r="H48" s="371"/>
      <c r="I48" s="371"/>
      <c r="J48" s="371"/>
      <c r="K48" s="372"/>
      <c r="L48" s="221" t="s">
        <v>2270</v>
      </c>
      <c r="M48" s="33"/>
      <c r="N48" s="56"/>
      <c r="O48" s="56"/>
      <c r="P48" s="56"/>
      <c r="Q48" s="56"/>
      <c r="R48" s="56"/>
      <c r="S48" s="56"/>
      <c r="T48" s="56"/>
      <c r="U48" s="56"/>
      <c r="V48" s="56"/>
      <c r="W48" s="56"/>
      <c r="X48" s="56"/>
      <c r="Y48" s="56"/>
      <c r="Z48" s="56"/>
    </row>
    <row r="49" spans="1:26" ht="66.75" customHeight="true">
      <c r="A49" s="33"/>
      <c r="B49" s="371" t="s">
        <v>2271</v>
      </c>
      <c r="C49" s="371" t="s">
        <v>2135</v>
      </c>
      <c r="D49" s="371"/>
      <c r="E49" s="371"/>
      <c r="F49" s="371"/>
      <c r="G49" s="371"/>
      <c r="H49" s="371"/>
      <c r="I49" s="371"/>
      <c r="J49" s="371"/>
      <c r="K49" s="372"/>
      <c r="L49" s="33"/>
      <c r="M49" s="33"/>
      <c r="N49" s="56"/>
      <c r="O49" s="56"/>
      <c r="P49" s="56"/>
      <c r="Q49" s="56"/>
      <c r="R49" s="56"/>
      <c r="S49" s="56"/>
      <c r="T49" s="56"/>
      <c r="U49" s="56"/>
      <c r="V49" s="56"/>
      <c r="W49" s="56"/>
      <c r="X49" s="56"/>
      <c r="Y49" s="56"/>
      <c r="Z49" s="56"/>
    </row>
    <row r="50" spans="1:26" ht="66.75" customHeight="true">
      <c r="A50" s="33"/>
      <c r="B50" s="371" t="s">
        <v>2272</v>
      </c>
      <c r="C50" s="371" t="s">
        <v>2135</v>
      </c>
      <c r="D50" s="371"/>
      <c r="E50" s="371"/>
      <c r="F50" s="371"/>
      <c r="G50" s="371"/>
      <c r="H50" s="371"/>
      <c r="I50" s="371"/>
      <c r="J50" s="371"/>
      <c r="K50" s="372"/>
      <c r="L50" s="33"/>
      <c r="M50" s="33"/>
      <c r="N50" s="56"/>
      <c r="O50" s="56"/>
      <c r="P50" s="56"/>
      <c r="Q50" s="56"/>
      <c r="R50" s="56"/>
      <c r="S50" s="56"/>
      <c r="T50" s="56"/>
      <c r="U50" s="56"/>
      <c r="V50" s="56"/>
      <c r="W50" s="56"/>
      <c r="X50" s="56"/>
      <c r="Y50" s="56"/>
      <c r="Z50" s="56"/>
    </row>
    <row r="51" spans="1:26" ht="66.75" customHeight="true">
      <c r="A51" s="33"/>
      <c r="B51" s="373" t="s">
        <v>2273</v>
      </c>
      <c r="C51" s="373" t="s">
        <v>2135</v>
      </c>
      <c r="D51" s="373"/>
      <c r="E51" s="373"/>
      <c r="F51" s="373"/>
      <c r="G51" s="373"/>
      <c r="H51" s="373"/>
      <c r="I51" s="373"/>
      <c r="J51" s="373"/>
      <c r="K51" s="374"/>
      <c r="L51" s="33"/>
      <c r="M51" s="33"/>
      <c r="N51" s="56"/>
      <c r="O51" s="56"/>
      <c r="P51" s="56"/>
      <c r="Q51" s="56"/>
      <c r="R51" s="56"/>
      <c r="S51" s="56"/>
      <c r="T51" s="56"/>
      <c r="U51" s="56"/>
      <c r="V51" s="56"/>
      <c r="W51" s="56"/>
      <c r="X51" s="56"/>
      <c r="Y51" s="56"/>
      <c r="Z51" s="56"/>
    </row>
    <row r="52" spans="1:26">
      <c r="A52" s="158"/>
      <c r="B52" s="158"/>
      <c r="C52" s="158"/>
      <c r="D52" s="158"/>
      <c r="E52" s="158"/>
      <c r="F52" s="339"/>
      <c r="G52" s="158"/>
      <c r="H52" s="158"/>
      <c r="I52" s="158"/>
      <c r="J52" s="158"/>
      <c r="K52" s="135"/>
      <c r="L52" s="56"/>
      <c r="M52" s="56"/>
      <c r="N52" s="56"/>
      <c r="O52" s="56"/>
      <c r="P52" s="56"/>
      <c r="Q52" s="56"/>
      <c r="R52" s="56"/>
      <c r="S52" s="56"/>
      <c r="T52" s="56"/>
      <c r="U52" s="56"/>
      <c r="V52" s="56"/>
      <c r="W52" s="56"/>
      <c r="X52" s="56"/>
      <c r="Y52" s="56"/>
      <c r="Z52" s="56"/>
    </row>
    <row r="53" spans="1:26">
      <c r="A53" s="158"/>
      <c r="B53" s="158"/>
      <c r="C53" s="158"/>
      <c r="D53" s="158"/>
      <c r="E53" s="158"/>
      <c r="F53" s="339"/>
      <c r="G53" s="158"/>
      <c r="H53" s="158"/>
      <c r="I53" s="158"/>
      <c r="J53" s="158"/>
      <c r="K53" s="135"/>
      <c r="L53" s="56"/>
      <c r="M53" s="56"/>
      <c r="N53" s="56"/>
      <c r="O53" s="56"/>
      <c r="P53" s="56"/>
      <c r="Q53" s="56"/>
      <c r="R53" s="56"/>
      <c r="S53" s="56"/>
      <c r="T53" s="56"/>
      <c r="U53" s="56"/>
      <c r="V53" s="56"/>
      <c r="W53" s="56"/>
      <c r="X53" s="56"/>
      <c r="Y53" s="56"/>
      <c r="Z53" s="56"/>
    </row>
    <row r="54" spans="1:26" ht="37.5" customHeight="true">
      <c r="A54" s="375" t="s">
        <v>2274</v>
      </c>
      <c r="B54" s="33"/>
      <c r="C54" s="33"/>
      <c r="D54" s="33"/>
      <c r="E54" s="33"/>
      <c r="F54" s="33"/>
      <c r="G54" s="33"/>
      <c r="H54" s="33"/>
      <c r="I54" s="33"/>
      <c r="J54" s="33"/>
      <c r="K54" s="135"/>
      <c r="L54" s="56"/>
      <c r="M54" s="56"/>
      <c r="N54" s="56"/>
      <c r="O54" s="56"/>
      <c r="P54" s="56"/>
      <c r="Q54" s="56"/>
      <c r="R54" s="56"/>
      <c r="S54" s="56"/>
      <c r="T54" s="56"/>
      <c r="U54" s="56"/>
      <c r="V54" s="56"/>
      <c r="W54" s="56"/>
      <c r="X54" s="56"/>
      <c r="Y54" s="56"/>
      <c r="Z54" s="56"/>
    </row>
    <row r="55" spans="1:26" ht="26.25" customHeight="true">
      <c r="A55" s="337" t="s">
        <v>2275</v>
      </c>
      <c r="B55" s="181"/>
      <c r="C55" s="337" t="s">
        <v>2276</v>
      </c>
      <c r="D55" s="181"/>
      <c r="E55" s="337" t="s">
        <v>2277</v>
      </c>
      <c r="F55" s="181"/>
      <c r="G55" s="337" t="s">
        <v>579</v>
      </c>
      <c r="H55" s="338" t="s">
        <v>2278</v>
      </c>
      <c r="I55" s="33"/>
      <c r="J55" s="33"/>
      <c r="K55" s="135"/>
      <c r="L55" s="56"/>
      <c r="M55" s="56"/>
      <c r="N55" s="56"/>
      <c r="O55" s="56"/>
      <c r="P55" s="56"/>
      <c r="Q55" s="56"/>
      <c r="R55" s="56"/>
      <c r="S55" s="56"/>
      <c r="T55" s="56"/>
      <c r="U55" s="56"/>
      <c r="V55" s="56"/>
      <c r="W55" s="56"/>
      <c r="X55" s="56"/>
      <c r="Y55" s="56"/>
      <c r="Z55" s="56"/>
    </row>
    <row r="56" spans="1:26" ht="52.5" customHeight="true">
      <c r="A56" s="337" t="s">
        <v>2279</v>
      </c>
      <c r="B56" s="181"/>
      <c r="C56" s="337" t="s">
        <v>2280</v>
      </c>
      <c r="D56" s="181"/>
      <c r="E56" s="337" t="s">
        <v>2281</v>
      </c>
      <c r="F56" s="181"/>
      <c r="G56" s="337" t="s">
        <v>2143</v>
      </c>
      <c r="H56" s="338" t="s">
        <v>2282</v>
      </c>
      <c r="I56" s="33"/>
      <c r="J56" s="33"/>
      <c r="K56" s="135"/>
      <c r="L56" s="56"/>
      <c r="M56" s="56"/>
      <c r="N56" s="56"/>
      <c r="O56" s="56"/>
      <c r="P56" s="56"/>
      <c r="Q56" s="56"/>
      <c r="R56" s="56"/>
      <c r="S56" s="56"/>
      <c r="T56" s="56"/>
      <c r="U56" s="56"/>
      <c r="V56" s="56"/>
      <c r="W56" s="56"/>
      <c r="X56" s="56"/>
      <c r="Y56" s="56"/>
      <c r="Z56" s="56"/>
    </row>
    <row r="57" spans="1:26" ht="52.5" customHeight="true">
      <c r="A57" s="337" t="s">
        <v>2283</v>
      </c>
      <c r="B57" s="181"/>
      <c r="C57" s="338" t="s">
        <v>2284</v>
      </c>
      <c r="D57" s="181"/>
      <c r="E57" s="337" t="s">
        <v>2285</v>
      </c>
      <c r="F57" s="181"/>
      <c r="G57" s="337" t="s">
        <v>2286</v>
      </c>
      <c r="H57" s="376" t="s">
        <v>2287</v>
      </c>
      <c r="I57" s="94"/>
      <c r="J57" s="94"/>
      <c r="K57" s="135"/>
      <c r="L57" s="56"/>
      <c r="M57" s="56"/>
      <c r="N57" s="56"/>
      <c r="O57" s="56"/>
      <c r="P57" s="56"/>
      <c r="Q57" s="56"/>
      <c r="R57" s="56"/>
      <c r="S57" s="56"/>
      <c r="T57" s="56"/>
      <c r="U57" s="56"/>
      <c r="V57" s="56"/>
      <c r="W57" s="56"/>
      <c r="X57" s="56"/>
      <c r="Y57" s="56"/>
      <c r="Z57" s="56"/>
    </row>
    <row r="58" spans="1:26" ht="89.25" customHeight="true">
      <c r="A58" s="337" t="s">
        <v>2288</v>
      </c>
      <c r="B58" s="181"/>
      <c r="C58" s="337" t="s">
        <v>2289</v>
      </c>
      <c r="D58" s="181"/>
      <c r="E58" s="337" t="s">
        <v>2290</v>
      </c>
      <c r="F58" s="181"/>
      <c r="G58" s="377" t="s">
        <v>2291</v>
      </c>
      <c r="H58" s="98" t="s">
        <v>2292</v>
      </c>
      <c r="I58" s="33"/>
      <c r="J58" s="33"/>
      <c r="K58" s="135"/>
      <c r="L58" s="56"/>
      <c r="M58" s="56"/>
      <c r="N58" s="56"/>
      <c r="O58" s="56"/>
      <c r="P58" s="56"/>
      <c r="Q58" s="56"/>
      <c r="R58" s="56"/>
      <c r="S58" s="56"/>
      <c r="T58" s="56"/>
      <c r="U58" s="56"/>
      <c r="V58" s="56"/>
      <c r="W58" s="56"/>
      <c r="X58" s="56"/>
      <c r="Y58" s="56"/>
      <c r="Z58" s="56"/>
    </row>
    <row r="59" spans="1:26">
      <c r="A59" s="158"/>
      <c r="B59" s="158"/>
      <c r="C59" s="158"/>
      <c r="D59" s="158"/>
      <c r="E59" s="158"/>
      <c r="F59" s="339"/>
      <c r="G59" s="158"/>
      <c r="H59" s="158"/>
      <c r="I59" s="158"/>
      <c r="J59" s="158"/>
      <c r="K59" s="135"/>
      <c r="L59" s="56"/>
      <c r="M59" s="56"/>
      <c r="N59" s="56"/>
      <c r="O59" s="56"/>
      <c r="P59" s="56"/>
      <c r="Q59" s="56"/>
      <c r="R59" s="56"/>
      <c r="S59" s="56"/>
      <c r="T59" s="56"/>
      <c r="U59" s="56"/>
      <c r="V59" s="56"/>
      <c r="W59" s="56"/>
      <c r="X59" s="56"/>
      <c r="Y59" s="56"/>
      <c r="Z59" s="56"/>
    </row>
    <row r="60" spans="1:26" ht="37.5" customHeight="true">
      <c r="A60" s="375" t="s">
        <v>2293</v>
      </c>
      <c r="B60" s="181"/>
      <c r="C60" s="181"/>
      <c r="D60" s="181"/>
      <c r="E60" s="181"/>
      <c r="F60" s="181"/>
      <c r="G60" s="181"/>
      <c r="H60" s="158"/>
      <c r="I60" s="158"/>
      <c r="J60" s="158"/>
      <c r="K60" s="135"/>
      <c r="L60" s="56"/>
      <c r="M60" s="56"/>
      <c r="N60" s="56"/>
      <c r="O60" s="56"/>
      <c r="P60" s="56"/>
      <c r="Q60" s="56"/>
      <c r="R60" s="56"/>
      <c r="S60" s="56"/>
      <c r="T60" s="56"/>
      <c r="U60" s="56"/>
      <c r="V60" s="56"/>
      <c r="W60" s="56"/>
      <c r="X60" s="56"/>
      <c r="Y60" s="56"/>
      <c r="Z60" s="56"/>
    </row>
    <row r="61" spans="1:26" ht="26.25" customHeight="true">
      <c r="A61" s="367" t="s">
        <v>2294</v>
      </c>
      <c r="B61" s="47"/>
      <c r="C61" s="378" t="s">
        <v>2295</v>
      </c>
      <c r="D61" s="47"/>
      <c r="E61" s="47"/>
      <c r="F61" s="47"/>
      <c r="G61" s="47"/>
      <c r="H61" s="158"/>
      <c r="I61" s="158"/>
      <c r="J61" s="158"/>
      <c r="K61" s="135"/>
      <c r="L61" s="56"/>
      <c r="M61" s="56"/>
      <c r="N61" s="56"/>
      <c r="O61" s="56"/>
      <c r="P61" s="56"/>
      <c r="Q61" s="56"/>
      <c r="R61" s="56"/>
      <c r="S61" s="56"/>
      <c r="T61" s="56"/>
      <c r="U61" s="56"/>
      <c r="V61" s="56"/>
      <c r="W61" s="56"/>
      <c r="X61" s="56"/>
      <c r="Y61" s="56"/>
      <c r="Z61" s="56"/>
    </row>
    <row r="62" spans="1:26" ht="26.25" customHeight="true">
      <c r="A62" s="352" t="s">
        <v>2296</v>
      </c>
      <c r="B62" s="33"/>
      <c r="C62" s="379" t="s">
        <v>2297</v>
      </c>
      <c r="D62" s="33"/>
      <c r="E62" s="33"/>
      <c r="F62" s="33"/>
      <c r="G62" s="33"/>
      <c r="H62" s="158"/>
      <c r="I62" s="158"/>
      <c r="J62" s="158"/>
      <c r="K62" s="135"/>
      <c r="L62" s="56"/>
      <c r="M62" s="56"/>
      <c r="N62" s="56"/>
      <c r="O62" s="56"/>
      <c r="P62" s="56"/>
      <c r="Q62" s="56"/>
      <c r="R62" s="56"/>
      <c r="S62" s="56"/>
      <c r="T62" s="56"/>
      <c r="U62" s="56"/>
      <c r="V62" s="56"/>
      <c r="W62" s="56"/>
      <c r="X62" s="56"/>
      <c r="Y62" s="56"/>
      <c r="Z62" s="56"/>
    </row>
    <row r="63" spans="1:26" ht="26.25" customHeight="true">
      <c r="A63" s="352" t="s">
        <v>2298</v>
      </c>
      <c r="B63" s="33"/>
      <c r="C63" s="380" t="s">
        <v>2299</v>
      </c>
      <c r="D63" s="33"/>
      <c r="E63" s="33"/>
      <c r="F63" s="33"/>
      <c r="G63" s="33"/>
      <c r="H63" s="158"/>
      <c r="I63" s="158"/>
      <c r="J63" s="158"/>
      <c r="K63" s="135"/>
      <c r="L63" s="56"/>
      <c r="M63" s="56"/>
      <c r="N63" s="56"/>
      <c r="O63" s="56"/>
      <c r="P63" s="56"/>
      <c r="Q63" s="56"/>
      <c r="R63" s="56"/>
      <c r="S63" s="56"/>
      <c r="T63" s="56"/>
      <c r="U63" s="56"/>
      <c r="V63" s="56"/>
      <c r="W63" s="56"/>
      <c r="X63" s="56"/>
      <c r="Y63" s="56"/>
      <c r="Z63" s="56"/>
    </row>
    <row r="64" spans="1:26" ht="26.25" customHeight="true">
      <c r="A64" s="352" t="s">
        <v>2300</v>
      </c>
      <c r="B64" s="33"/>
      <c r="C64" s="380" t="s">
        <v>2301</v>
      </c>
      <c r="D64" s="33"/>
      <c r="E64" s="33"/>
      <c r="F64" s="33"/>
      <c r="G64" s="33"/>
      <c r="H64" s="158"/>
      <c r="I64" s="158"/>
      <c r="J64" s="158"/>
      <c r="K64" s="135"/>
      <c r="L64" s="56"/>
      <c r="M64" s="56"/>
      <c r="N64" s="56"/>
      <c r="O64" s="56"/>
      <c r="P64" s="56"/>
      <c r="Q64" s="56"/>
      <c r="R64" s="56"/>
      <c r="S64" s="56"/>
      <c r="T64" s="56"/>
      <c r="U64" s="56"/>
      <c r="V64" s="56"/>
      <c r="W64" s="56"/>
      <c r="X64" s="56"/>
      <c r="Y64" s="56"/>
      <c r="Z64" s="56"/>
    </row>
    <row r="65" spans="1:26" ht="26.25" customHeight="true">
      <c r="A65" s="352" t="s">
        <v>2302</v>
      </c>
      <c r="B65" s="33"/>
      <c r="C65" s="380" t="s">
        <v>2303</v>
      </c>
      <c r="D65" s="33"/>
      <c r="E65" s="33"/>
      <c r="F65" s="33"/>
      <c r="G65" s="33"/>
      <c r="H65" s="158"/>
      <c r="I65" s="158"/>
      <c r="J65" s="158"/>
      <c r="K65" s="135"/>
      <c r="L65" s="56"/>
      <c r="M65" s="56"/>
      <c r="N65" s="56"/>
      <c r="O65" s="56"/>
      <c r="P65" s="56"/>
      <c r="Q65" s="56"/>
      <c r="R65" s="56"/>
      <c r="S65" s="56"/>
      <c r="T65" s="56"/>
      <c r="U65" s="56"/>
      <c r="V65" s="56"/>
      <c r="W65" s="56"/>
      <c r="X65" s="56"/>
      <c r="Y65" s="56"/>
      <c r="Z65" s="56"/>
    </row>
    <row r="66" spans="1:26" ht="26.25" customHeight="true">
      <c r="A66" s="352" t="s">
        <v>2304</v>
      </c>
      <c r="B66" s="33"/>
      <c r="C66" s="380" t="s">
        <v>2305</v>
      </c>
      <c r="D66" s="33"/>
      <c r="E66" s="33"/>
      <c r="F66" s="33"/>
      <c r="G66" s="33"/>
      <c r="H66" s="158"/>
      <c r="I66" s="158"/>
      <c r="J66" s="158"/>
      <c r="K66" s="135"/>
      <c r="L66" s="56"/>
      <c r="M66" s="56"/>
      <c r="N66" s="56"/>
      <c r="O66" s="56"/>
      <c r="P66" s="56"/>
      <c r="Q66" s="56"/>
      <c r="R66" s="56"/>
      <c r="S66" s="56"/>
      <c r="T66" s="56"/>
      <c r="U66" s="56"/>
      <c r="V66" s="56"/>
      <c r="W66" s="56"/>
      <c r="X66" s="56"/>
      <c r="Y66" s="56"/>
      <c r="Z66" s="56"/>
    </row>
    <row r="67" spans="1:26">
      <c r="A67" s="56"/>
      <c r="B67" s="56"/>
      <c r="C67" s="56"/>
      <c r="D67" s="56"/>
      <c r="E67" s="56"/>
      <c r="F67" s="56"/>
      <c r="G67" s="56"/>
      <c r="H67" s="56"/>
      <c r="I67" s="56"/>
      <c r="J67" s="56"/>
      <c r="K67" s="135"/>
      <c r="L67" s="56"/>
      <c r="M67" s="56"/>
      <c r="N67" s="56"/>
      <c r="O67" s="56"/>
      <c r="P67" s="56"/>
      <c r="Q67" s="56"/>
      <c r="R67" s="56"/>
      <c r="S67" s="56"/>
      <c r="T67" s="56"/>
      <c r="U67" s="56"/>
      <c r="V67" s="56"/>
      <c r="W67" s="56"/>
      <c r="X67" s="56"/>
      <c r="Y67" s="56"/>
      <c r="Z67" s="56"/>
    </row>
    <row r="68" spans="1:26">
      <c r="A68" s="56"/>
      <c r="B68" s="56"/>
      <c r="C68" s="56"/>
      <c r="D68" s="56"/>
      <c r="E68" s="56"/>
      <c r="F68" s="56"/>
      <c r="G68" s="56"/>
      <c r="H68" s="56"/>
      <c r="I68" s="56"/>
      <c r="J68" s="56"/>
      <c r="K68" s="135"/>
      <c r="L68" s="56"/>
      <c r="M68" s="56"/>
      <c r="N68" s="56"/>
      <c r="O68" s="56"/>
      <c r="P68" s="56"/>
      <c r="Q68" s="56"/>
      <c r="R68" s="56"/>
      <c r="S68" s="56"/>
      <c r="T68" s="56"/>
      <c r="U68" s="56"/>
      <c r="V68" s="56"/>
      <c r="W68" s="56"/>
      <c r="X68" s="56"/>
      <c r="Y68" s="56"/>
      <c r="Z68" s="56"/>
    </row>
    <row r="69" spans="1:26">
      <c r="A69" s="56"/>
      <c r="B69" s="56"/>
      <c r="C69" s="56"/>
      <c r="D69" s="56"/>
      <c r="E69" s="56"/>
      <c r="F69" s="56"/>
      <c r="G69" s="56"/>
      <c r="H69" s="56"/>
      <c r="I69" s="56"/>
      <c r="J69" s="56"/>
      <c r="K69" s="135"/>
      <c r="L69" s="56"/>
      <c r="M69" s="56"/>
      <c r="N69" s="56"/>
      <c r="O69" s="56"/>
      <c r="P69" s="56"/>
      <c r="Q69" s="56"/>
      <c r="R69" s="56"/>
      <c r="S69" s="56"/>
      <c r="T69" s="56"/>
      <c r="U69" s="56"/>
      <c r="V69" s="56"/>
      <c r="W69" s="56"/>
      <c r="X69" s="56"/>
      <c r="Y69" s="56"/>
      <c r="Z69" s="56"/>
    </row>
    <row r="70" spans="1:26">
      <c r="A70" s="56"/>
      <c r="B70" s="56"/>
      <c r="C70" s="56"/>
      <c r="D70" s="56"/>
      <c r="E70" s="56"/>
      <c r="F70" s="56"/>
      <c r="G70" s="56"/>
      <c r="H70" s="56"/>
      <c r="I70" s="56"/>
      <c r="J70" s="56"/>
      <c r="K70" s="135"/>
      <c r="L70" s="56"/>
      <c r="M70" s="56"/>
      <c r="N70" s="56"/>
      <c r="O70" s="56"/>
      <c r="P70" s="56"/>
      <c r="Q70" s="56"/>
      <c r="R70" s="56"/>
      <c r="S70" s="56"/>
      <c r="T70" s="56"/>
      <c r="U70" s="56"/>
      <c r="V70" s="56"/>
      <c r="W70" s="56"/>
      <c r="X70" s="56"/>
      <c r="Y70" s="56"/>
      <c r="Z70" s="56"/>
    </row>
    <row r="71" spans="1:26">
      <c r="A71" s="56"/>
      <c r="B71" s="56"/>
      <c r="C71" s="56"/>
      <c r="D71" s="56"/>
      <c r="E71" s="56"/>
      <c r="F71" s="56"/>
      <c r="G71" s="56"/>
      <c r="H71" s="56"/>
      <c r="I71" s="56"/>
      <c r="J71" s="56"/>
      <c r="K71" s="135"/>
      <c r="L71" s="56"/>
      <c r="M71" s="56"/>
      <c r="N71" s="56"/>
      <c r="O71" s="56"/>
      <c r="P71" s="56"/>
      <c r="Q71" s="56"/>
      <c r="R71" s="56"/>
      <c r="S71" s="56"/>
      <c r="T71" s="56"/>
      <c r="U71" s="56"/>
      <c r="V71" s="56"/>
      <c r="W71" s="56"/>
      <c r="X71" s="56"/>
      <c r="Y71" s="56"/>
      <c r="Z71" s="56"/>
    </row>
    <row r="72" spans="1:26">
      <c r="A72" s="56"/>
      <c r="B72" s="56"/>
      <c r="C72" s="56"/>
      <c r="D72" s="56"/>
      <c r="E72" s="56"/>
      <c r="F72" s="56"/>
      <c r="G72" s="56"/>
      <c r="H72" s="56"/>
      <c r="I72" s="56"/>
      <c r="J72" s="56"/>
      <c r="K72" s="135"/>
      <c r="L72" s="56"/>
      <c r="M72" s="56"/>
      <c r="N72" s="56"/>
      <c r="O72" s="56"/>
      <c r="P72" s="56"/>
      <c r="Q72" s="56"/>
      <c r="R72" s="56"/>
      <c r="S72" s="56"/>
      <c r="T72" s="56"/>
      <c r="U72" s="56"/>
      <c r="V72" s="56"/>
      <c r="W72" s="56"/>
      <c r="X72" s="56"/>
      <c r="Y72" s="56"/>
      <c r="Z72" s="56"/>
    </row>
    <row r="73" spans="1:26">
      <c r="A73" s="56"/>
      <c r="B73" s="56"/>
      <c r="C73" s="56"/>
      <c r="D73" s="56"/>
      <c r="E73" s="56"/>
      <c r="F73" s="56"/>
      <c r="G73" s="56"/>
      <c r="H73" s="56"/>
      <c r="I73" s="56"/>
      <c r="J73" s="56"/>
      <c r="K73" s="135"/>
      <c r="L73" s="56"/>
      <c r="M73" s="56"/>
      <c r="N73" s="56"/>
      <c r="O73" s="56"/>
      <c r="P73" s="56"/>
      <c r="Q73" s="56"/>
      <c r="R73" s="56"/>
      <c r="S73" s="56"/>
      <c r="T73" s="56"/>
      <c r="U73" s="56"/>
      <c r="V73" s="56"/>
      <c r="W73" s="56"/>
      <c r="X73" s="56"/>
      <c r="Y73" s="56"/>
      <c r="Z73" s="56"/>
    </row>
    <row r="74" spans="1:26">
      <c r="A74" s="56"/>
      <c r="B74" s="56"/>
      <c r="C74" s="56"/>
      <c r="D74" s="56"/>
      <c r="E74" s="56"/>
      <c r="F74" s="56"/>
      <c r="G74" s="56"/>
      <c r="H74" s="56"/>
      <c r="I74" s="56"/>
      <c r="J74" s="56"/>
      <c r="K74" s="135"/>
      <c r="L74" s="56"/>
      <c r="M74" s="56"/>
      <c r="N74" s="56"/>
      <c r="O74" s="56"/>
      <c r="P74" s="56"/>
      <c r="Q74" s="56"/>
      <c r="R74" s="56"/>
      <c r="S74" s="56"/>
      <c r="T74" s="56"/>
      <c r="U74" s="56"/>
      <c r="V74" s="56"/>
      <c r="W74" s="56"/>
      <c r="X74" s="56"/>
      <c r="Y74" s="56"/>
      <c r="Z74" s="56"/>
    </row>
    <row r="75" spans="1:26">
      <c r="A75" s="56"/>
      <c r="B75" s="56"/>
      <c r="C75" s="56"/>
      <c r="D75" s="56"/>
      <c r="E75" s="56"/>
      <c r="F75" s="56"/>
      <c r="G75" s="56"/>
      <c r="H75" s="56"/>
      <c r="I75" s="56"/>
      <c r="J75" s="56"/>
      <c r="K75" s="135"/>
      <c r="L75" s="56"/>
      <c r="M75" s="56"/>
      <c r="N75" s="56"/>
      <c r="O75" s="56"/>
      <c r="P75" s="56"/>
      <c r="Q75" s="56"/>
      <c r="R75" s="56"/>
      <c r="S75" s="56"/>
      <c r="T75" s="56"/>
      <c r="U75" s="56"/>
      <c r="V75" s="56"/>
      <c r="W75" s="56"/>
      <c r="X75" s="56"/>
      <c r="Y75" s="56"/>
      <c r="Z75" s="56"/>
    </row>
    <row r="76" spans="1:26">
      <c r="A76" s="56"/>
      <c r="B76" s="56"/>
      <c r="C76" s="56"/>
      <c r="D76" s="56"/>
      <c r="E76" s="56"/>
      <c r="F76" s="56"/>
      <c r="G76" s="56"/>
      <c r="H76" s="56"/>
      <c r="I76" s="56"/>
      <c r="J76" s="56"/>
      <c r="K76" s="135"/>
      <c r="L76" s="56"/>
      <c r="M76" s="56"/>
      <c r="N76" s="56"/>
      <c r="O76" s="56"/>
      <c r="P76" s="56"/>
      <c r="Q76" s="56"/>
      <c r="R76" s="56"/>
      <c r="S76" s="56"/>
      <c r="T76" s="56"/>
      <c r="U76" s="56"/>
      <c r="V76" s="56"/>
      <c r="W76" s="56"/>
      <c r="X76" s="56"/>
      <c r="Y76" s="56"/>
      <c r="Z76" s="56"/>
    </row>
    <row r="77" spans="1:26">
      <c r="A77" s="56"/>
      <c r="B77" s="56"/>
      <c r="C77" s="56"/>
      <c r="D77" s="56"/>
      <c r="E77" s="56"/>
      <c r="F77" s="56"/>
      <c r="G77" s="56"/>
      <c r="H77" s="56"/>
      <c r="I77" s="56"/>
      <c r="J77" s="56"/>
      <c r="K77" s="135"/>
      <c r="L77" s="56"/>
      <c r="M77" s="56"/>
      <c r="N77" s="56"/>
      <c r="O77" s="56"/>
      <c r="P77" s="56"/>
      <c r="Q77" s="56"/>
      <c r="R77" s="56"/>
      <c r="S77" s="56"/>
      <c r="T77" s="56"/>
      <c r="U77" s="56"/>
      <c r="V77" s="56"/>
      <c r="W77" s="56"/>
      <c r="X77" s="56"/>
      <c r="Y77" s="56"/>
      <c r="Z77" s="56"/>
    </row>
    <row r="78" spans="1:26">
      <c r="A78" s="56"/>
      <c r="B78" s="56"/>
      <c r="C78" s="56"/>
      <c r="D78" s="56"/>
      <c r="E78" s="56"/>
      <c r="F78" s="56"/>
      <c r="G78" s="56"/>
      <c r="H78" s="56"/>
      <c r="I78" s="56"/>
      <c r="J78" s="56"/>
      <c r="K78" s="135"/>
      <c r="L78" s="56"/>
      <c r="M78" s="56"/>
      <c r="N78" s="56"/>
      <c r="O78" s="56"/>
      <c r="P78" s="56"/>
      <c r="Q78" s="56"/>
      <c r="R78" s="56"/>
      <c r="S78" s="56"/>
      <c r="T78" s="56"/>
      <c r="U78" s="56"/>
      <c r="V78" s="56"/>
      <c r="W78" s="56"/>
      <c r="X78" s="56"/>
      <c r="Y78" s="56"/>
      <c r="Z78" s="56"/>
    </row>
    <row r="79" spans="1:26">
      <c r="A79" s="56"/>
      <c r="B79" s="56"/>
      <c r="C79" s="56"/>
      <c r="D79" s="56"/>
      <c r="E79" s="56"/>
      <c r="F79" s="56"/>
      <c r="G79" s="56"/>
      <c r="H79" s="56"/>
      <c r="I79" s="56"/>
      <c r="J79" s="56"/>
      <c r="K79" s="135"/>
      <c r="L79" s="56"/>
      <c r="M79" s="56"/>
      <c r="N79" s="56"/>
      <c r="O79" s="56"/>
      <c r="P79" s="56"/>
      <c r="Q79" s="56"/>
      <c r="R79" s="56"/>
      <c r="S79" s="56"/>
      <c r="T79" s="56"/>
      <c r="U79" s="56"/>
      <c r="V79" s="56"/>
      <c r="W79" s="56"/>
      <c r="X79" s="56"/>
      <c r="Y79" s="56"/>
      <c r="Z79" s="56"/>
    </row>
    <row r="80" spans="1:26">
      <c r="A80" s="56"/>
      <c r="B80" s="56"/>
      <c r="C80" s="56"/>
      <c r="D80" s="56"/>
      <c r="E80" s="56"/>
      <c r="F80" s="56"/>
      <c r="G80" s="56"/>
      <c r="H80" s="56"/>
      <c r="I80" s="56"/>
      <c r="J80" s="56"/>
      <c r="K80" s="135"/>
      <c r="L80" s="56"/>
      <c r="M80" s="56"/>
      <c r="N80" s="56"/>
      <c r="O80" s="56"/>
      <c r="P80" s="56"/>
      <c r="Q80" s="56"/>
      <c r="R80" s="56"/>
      <c r="S80" s="56"/>
      <c r="T80" s="56"/>
      <c r="U80" s="56"/>
      <c r="V80" s="56"/>
      <c r="W80" s="56"/>
      <c r="X80" s="56"/>
      <c r="Y80" s="56"/>
      <c r="Z80" s="56"/>
    </row>
    <row r="81" spans="1:26">
      <c r="A81" s="56"/>
      <c r="B81" s="56"/>
      <c r="C81" s="56"/>
      <c r="D81" s="56"/>
      <c r="E81" s="56"/>
      <c r="F81" s="56"/>
      <c r="G81" s="56"/>
      <c r="H81" s="56"/>
      <c r="I81" s="56"/>
      <c r="J81" s="56"/>
      <c r="K81" s="135"/>
      <c r="L81" s="56"/>
      <c r="M81" s="56"/>
      <c r="N81" s="56"/>
      <c r="O81" s="56"/>
      <c r="P81" s="56"/>
      <c r="Q81" s="56"/>
      <c r="R81" s="56"/>
      <c r="S81" s="56"/>
      <c r="T81" s="56"/>
      <c r="U81" s="56"/>
      <c r="V81" s="56"/>
      <c r="W81" s="56"/>
      <c r="X81" s="56"/>
      <c r="Y81" s="56"/>
      <c r="Z81" s="56"/>
    </row>
    <row r="82" spans="1:26">
      <c r="A82" s="56"/>
      <c r="B82" s="56"/>
      <c r="C82" s="56"/>
      <c r="D82" s="56"/>
      <c r="E82" s="56"/>
      <c r="F82" s="56"/>
      <c r="G82" s="56"/>
      <c r="H82" s="56"/>
      <c r="I82" s="56"/>
      <c r="J82" s="56"/>
      <c r="K82" s="135"/>
      <c r="L82" s="56"/>
      <c r="M82" s="56"/>
      <c r="N82" s="56"/>
      <c r="O82" s="56"/>
      <c r="P82" s="56"/>
      <c r="Q82" s="56"/>
      <c r="R82" s="56"/>
      <c r="S82" s="56"/>
      <c r="T82" s="56"/>
      <c r="U82" s="56"/>
      <c r="V82" s="56"/>
      <c r="W82" s="56"/>
      <c r="X82" s="56"/>
      <c r="Y82" s="56"/>
      <c r="Z82" s="56"/>
    </row>
    <row r="83" spans="1:26">
      <c r="A83" s="56"/>
      <c r="B83" s="56"/>
      <c r="C83" s="56"/>
      <c r="D83" s="56"/>
      <c r="E83" s="56"/>
      <c r="F83" s="56"/>
      <c r="G83" s="56"/>
      <c r="H83" s="56"/>
      <c r="I83" s="56"/>
      <c r="J83" s="56"/>
      <c r="K83" s="135"/>
      <c r="L83" s="56"/>
      <c r="M83" s="56"/>
      <c r="N83" s="56"/>
      <c r="O83" s="56"/>
      <c r="P83" s="56"/>
      <c r="Q83" s="56"/>
      <c r="R83" s="56"/>
      <c r="S83" s="56"/>
      <c r="T83" s="56"/>
      <c r="U83" s="56"/>
      <c r="V83" s="56"/>
      <c r="W83" s="56"/>
      <c r="X83" s="56"/>
      <c r="Y83" s="56"/>
      <c r="Z83" s="56"/>
    </row>
    <row r="84" spans="1:26">
      <c r="A84" s="56"/>
      <c r="B84" s="56"/>
      <c r="C84" s="56"/>
      <c r="D84" s="56"/>
      <c r="E84" s="56"/>
      <c r="F84" s="56"/>
      <c r="G84" s="56"/>
      <c r="H84" s="56"/>
      <c r="I84" s="56"/>
      <c r="J84" s="56"/>
      <c r="K84" s="135"/>
      <c r="L84" s="56"/>
      <c r="M84" s="56"/>
      <c r="N84" s="56"/>
      <c r="O84" s="56"/>
      <c r="P84" s="56"/>
      <c r="Q84" s="56"/>
      <c r="R84" s="56"/>
      <c r="S84" s="56"/>
      <c r="T84" s="56"/>
      <c r="U84" s="56"/>
      <c r="V84" s="56"/>
      <c r="W84" s="56"/>
      <c r="X84" s="56"/>
      <c r="Y84" s="56"/>
      <c r="Z84" s="56"/>
    </row>
    <row r="85" spans="1:26">
      <c r="A85" s="56"/>
      <c r="B85" s="56"/>
      <c r="C85" s="56"/>
      <c r="D85" s="56"/>
      <c r="E85" s="56"/>
      <c r="F85" s="56"/>
      <c r="G85" s="56"/>
      <c r="H85" s="56"/>
      <c r="I85" s="56"/>
      <c r="J85" s="56"/>
      <c r="K85" s="135"/>
      <c r="L85" s="56"/>
      <c r="M85" s="56"/>
      <c r="N85" s="56"/>
      <c r="O85" s="56"/>
      <c r="P85" s="56"/>
      <c r="Q85" s="56"/>
      <c r="R85" s="56"/>
      <c r="S85" s="56"/>
      <c r="T85" s="56"/>
      <c r="U85" s="56"/>
      <c r="V85" s="56"/>
      <c r="W85" s="56"/>
      <c r="X85" s="56"/>
      <c r="Y85" s="56"/>
      <c r="Z85" s="56"/>
    </row>
    <row r="86" spans="1:26">
      <c r="A86" s="56"/>
      <c r="B86" s="56"/>
      <c r="C86" s="56"/>
      <c r="D86" s="56"/>
      <c r="E86" s="56"/>
      <c r="F86" s="56"/>
      <c r="G86" s="56"/>
      <c r="H86" s="56"/>
      <c r="I86" s="56"/>
      <c r="J86" s="56"/>
      <c r="K86" s="135"/>
      <c r="L86" s="56"/>
      <c r="M86" s="56"/>
      <c r="N86" s="56"/>
      <c r="O86" s="56"/>
      <c r="P86" s="56"/>
      <c r="Q86" s="56"/>
      <c r="R86" s="56"/>
      <c r="S86" s="56"/>
      <c r="T86" s="56"/>
      <c r="U86" s="56"/>
      <c r="V86" s="56"/>
      <c r="W86" s="56"/>
      <c r="X86" s="56"/>
      <c r="Y86" s="56"/>
      <c r="Z86" s="56"/>
    </row>
    <row r="87" spans="1:26">
      <c r="A87" s="56"/>
      <c r="B87" s="56"/>
      <c r="C87" s="56"/>
      <c r="D87" s="56"/>
      <c r="E87" s="56"/>
      <c r="F87" s="56"/>
      <c r="G87" s="56"/>
      <c r="H87" s="56"/>
      <c r="I87" s="56"/>
      <c r="J87" s="56"/>
      <c r="K87" s="135"/>
      <c r="L87" s="56"/>
      <c r="M87" s="56"/>
      <c r="N87" s="56"/>
      <c r="O87" s="56"/>
      <c r="P87" s="56"/>
      <c r="Q87" s="56"/>
      <c r="R87" s="56"/>
      <c r="S87" s="56"/>
      <c r="T87" s="56"/>
      <c r="U87" s="56"/>
      <c r="V87" s="56"/>
      <c r="W87" s="56"/>
      <c r="X87" s="56"/>
      <c r="Y87" s="56"/>
      <c r="Z87" s="56"/>
    </row>
    <row r="88" spans="1:26">
      <c r="A88" s="56"/>
      <c r="B88" s="56"/>
      <c r="C88" s="56"/>
      <c r="D88" s="56"/>
      <c r="E88" s="56"/>
      <c r="F88" s="56"/>
      <c r="G88" s="56"/>
      <c r="H88" s="56"/>
      <c r="I88" s="56"/>
      <c r="J88" s="56"/>
      <c r="K88" s="135"/>
      <c r="L88" s="56"/>
      <c r="M88" s="56"/>
      <c r="N88" s="56"/>
      <c r="O88" s="56"/>
      <c r="P88" s="56"/>
      <c r="Q88" s="56"/>
      <c r="R88" s="56"/>
      <c r="S88" s="56"/>
      <c r="T88" s="56"/>
      <c r="U88" s="56"/>
      <c r="V88" s="56"/>
      <c r="W88" s="56"/>
      <c r="X88" s="56"/>
      <c r="Y88" s="56"/>
      <c r="Z88" s="56"/>
    </row>
    <row r="89" spans="1:26">
      <c r="A89" s="56"/>
      <c r="B89" s="56"/>
      <c r="C89" s="56"/>
      <c r="D89" s="56"/>
      <c r="E89" s="56"/>
      <c r="F89" s="56"/>
      <c r="G89" s="56"/>
      <c r="H89" s="56"/>
      <c r="I89" s="56"/>
      <c r="J89" s="56"/>
      <c r="K89" s="135"/>
      <c r="L89" s="56"/>
      <c r="M89" s="56"/>
      <c r="N89" s="56"/>
      <c r="O89" s="56"/>
      <c r="P89" s="56"/>
      <c r="Q89" s="56"/>
      <c r="R89" s="56"/>
      <c r="S89" s="56"/>
      <c r="T89" s="56"/>
      <c r="U89" s="56"/>
      <c r="V89" s="56"/>
      <c r="W89" s="56"/>
      <c r="X89" s="56"/>
      <c r="Y89" s="56"/>
      <c r="Z89" s="56"/>
    </row>
    <row r="90" spans="1:26">
      <c r="A90" s="56"/>
      <c r="B90" s="56"/>
      <c r="C90" s="56"/>
      <c r="D90" s="56"/>
      <c r="E90" s="56"/>
      <c r="F90" s="56"/>
      <c r="G90" s="56"/>
      <c r="H90" s="56"/>
      <c r="I90" s="56"/>
      <c r="J90" s="56"/>
      <c r="K90" s="135"/>
      <c r="L90" s="56"/>
      <c r="M90" s="56"/>
      <c r="N90" s="56"/>
      <c r="O90" s="56"/>
      <c r="P90" s="56"/>
      <c r="Q90" s="56"/>
      <c r="R90" s="56"/>
      <c r="S90" s="56"/>
      <c r="T90" s="56"/>
      <c r="U90" s="56"/>
      <c r="V90" s="56"/>
      <c r="W90" s="56"/>
      <c r="X90" s="56"/>
      <c r="Y90" s="56"/>
      <c r="Z90" s="56"/>
    </row>
    <row r="91" spans="1:26">
      <c r="A91" s="56"/>
      <c r="B91" s="56"/>
      <c r="C91" s="56"/>
      <c r="D91" s="56"/>
      <c r="E91" s="56"/>
      <c r="F91" s="56"/>
      <c r="G91" s="56"/>
      <c r="H91" s="56"/>
      <c r="I91" s="56"/>
      <c r="J91" s="56"/>
      <c r="K91" s="135"/>
      <c r="L91" s="56"/>
      <c r="M91" s="56"/>
      <c r="N91" s="56"/>
      <c r="O91" s="56"/>
      <c r="P91" s="56"/>
      <c r="Q91" s="56"/>
      <c r="R91" s="56"/>
      <c r="S91" s="56"/>
      <c r="T91" s="56"/>
      <c r="U91" s="56"/>
      <c r="V91" s="56"/>
      <c r="W91" s="56"/>
      <c r="X91" s="56"/>
      <c r="Y91" s="56"/>
      <c r="Z91" s="56"/>
    </row>
    <row r="92" spans="1:26">
      <c r="A92" s="56"/>
      <c r="B92" s="56"/>
      <c r="C92" s="56"/>
      <c r="D92" s="56"/>
      <c r="E92" s="56"/>
      <c r="F92" s="56"/>
      <c r="G92" s="56"/>
      <c r="H92" s="56"/>
      <c r="I92" s="56"/>
      <c r="J92" s="56"/>
      <c r="K92" s="135"/>
      <c r="L92" s="56"/>
      <c r="M92" s="56"/>
      <c r="N92" s="56"/>
      <c r="O92" s="56"/>
      <c r="P92" s="56"/>
      <c r="Q92" s="56"/>
      <c r="R92" s="56"/>
      <c r="S92" s="56"/>
      <c r="T92" s="56"/>
      <c r="U92" s="56"/>
      <c r="V92" s="56"/>
      <c r="W92" s="56"/>
      <c r="X92" s="56"/>
      <c r="Y92" s="56"/>
      <c r="Z92" s="56"/>
    </row>
    <row r="93" spans="1:26">
      <c r="A93" s="56"/>
      <c r="B93" s="56"/>
      <c r="C93" s="56"/>
      <c r="D93" s="56"/>
      <c r="E93" s="56"/>
      <c r="F93" s="56"/>
      <c r="G93" s="56"/>
      <c r="H93" s="56"/>
      <c r="I93" s="56"/>
      <c r="J93" s="56"/>
      <c r="K93" s="135"/>
      <c r="L93" s="56"/>
      <c r="M93" s="56"/>
      <c r="N93" s="56"/>
      <c r="O93" s="56"/>
      <c r="P93" s="56"/>
      <c r="Q93" s="56"/>
      <c r="R93" s="56"/>
      <c r="S93" s="56"/>
      <c r="T93" s="56"/>
      <c r="U93" s="56"/>
      <c r="V93" s="56"/>
      <c r="W93" s="56"/>
      <c r="X93" s="56"/>
      <c r="Y93" s="56"/>
      <c r="Z93" s="56"/>
    </row>
    <row r="94" spans="1:26">
      <c r="A94" s="56"/>
      <c r="B94" s="56"/>
      <c r="C94" s="56"/>
      <c r="D94" s="56"/>
      <c r="E94" s="56"/>
      <c r="F94" s="56"/>
      <c r="G94" s="56"/>
      <c r="H94" s="56"/>
      <c r="I94" s="56"/>
      <c r="J94" s="56"/>
      <c r="K94" s="135"/>
      <c r="L94" s="56"/>
      <c r="M94" s="56"/>
      <c r="N94" s="56"/>
      <c r="O94" s="56"/>
      <c r="P94" s="56"/>
      <c r="Q94" s="56"/>
      <c r="R94" s="56"/>
      <c r="S94" s="56"/>
      <c r="T94" s="56"/>
      <c r="U94" s="56"/>
      <c r="V94" s="56"/>
      <c r="W94" s="56"/>
      <c r="X94" s="56"/>
      <c r="Y94" s="56"/>
      <c r="Z94" s="56"/>
    </row>
    <row r="95" spans="1:26">
      <c r="A95" s="56"/>
      <c r="B95" s="56"/>
      <c r="C95" s="56"/>
      <c r="D95" s="56"/>
      <c r="E95" s="56"/>
      <c r="F95" s="56"/>
      <c r="G95" s="56"/>
      <c r="H95" s="56"/>
      <c r="I95" s="56"/>
      <c r="J95" s="56"/>
      <c r="K95" s="135"/>
      <c r="L95" s="56"/>
      <c r="M95" s="56"/>
      <c r="N95" s="56"/>
      <c r="O95" s="56"/>
      <c r="P95" s="56"/>
      <c r="Q95" s="56"/>
      <c r="R95" s="56"/>
      <c r="S95" s="56"/>
      <c r="T95" s="56"/>
      <c r="U95" s="56"/>
      <c r="V95" s="56"/>
      <c r="W95" s="56"/>
      <c r="X95" s="56"/>
      <c r="Y95" s="56"/>
      <c r="Z95" s="56"/>
    </row>
    <row r="96" spans="1:26">
      <c r="A96" s="56"/>
      <c r="B96" s="56"/>
      <c r="C96" s="56"/>
      <c r="D96" s="56"/>
      <c r="E96" s="56"/>
      <c r="F96" s="56"/>
      <c r="G96" s="56"/>
      <c r="H96" s="56"/>
      <c r="I96" s="56"/>
      <c r="J96" s="56"/>
      <c r="K96" s="135"/>
      <c r="L96" s="56"/>
      <c r="M96" s="56"/>
      <c r="N96" s="56"/>
      <c r="O96" s="56"/>
      <c r="P96" s="56"/>
      <c r="Q96" s="56"/>
      <c r="R96" s="56"/>
      <c r="S96" s="56"/>
      <c r="T96" s="56"/>
      <c r="U96" s="56"/>
      <c r="V96" s="56"/>
      <c r="W96" s="56"/>
      <c r="X96" s="56"/>
      <c r="Y96" s="56"/>
      <c r="Z96" s="56"/>
    </row>
    <row r="97" spans="1:26">
      <c r="A97" s="56"/>
      <c r="B97" s="56"/>
      <c r="C97" s="56"/>
      <c r="D97" s="56"/>
      <c r="E97" s="56"/>
      <c r="F97" s="56"/>
      <c r="G97" s="56"/>
      <c r="H97" s="56"/>
      <c r="I97" s="56"/>
      <c r="J97" s="56"/>
      <c r="K97" s="135"/>
      <c r="L97" s="56"/>
      <c r="M97" s="56"/>
      <c r="N97" s="56"/>
      <c r="O97" s="56"/>
      <c r="P97" s="56"/>
      <c r="Q97" s="56"/>
      <c r="R97" s="56"/>
      <c r="S97" s="56"/>
      <c r="T97" s="56"/>
      <c r="U97" s="56"/>
      <c r="V97" s="56"/>
      <c r="W97" s="56"/>
      <c r="X97" s="56"/>
      <c r="Y97" s="56"/>
      <c r="Z97" s="56"/>
    </row>
    <row r="98" spans="1:26">
      <c r="A98" s="56"/>
      <c r="B98" s="56"/>
      <c r="C98" s="56"/>
      <c r="D98" s="56"/>
      <c r="E98" s="56"/>
      <c r="F98" s="56"/>
      <c r="G98" s="56"/>
      <c r="H98" s="56"/>
      <c r="I98" s="56"/>
      <c r="J98" s="56"/>
      <c r="K98" s="135"/>
      <c r="L98" s="56"/>
      <c r="M98" s="56"/>
      <c r="N98" s="56"/>
      <c r="O98" s="56"/>
      <c r="P98" s="56"/>
      <c r="Q98" s="56"/>
      <c r="R98" s="56"/>
      <c r="S98" s="56"/>
      <c r="T98" s="56"/>
      <c r="U98" s="56"/>
      <c r="V98" s="56"/>
      <c r="W98" s="56"/>
      <c r="X98" s="56"/>
      <c r="Y98" s="56"/>
      <c r="Z98" s="56"/>
    </row>
    <row r="99" spans="1:26">
      <c r="A99" s="56"/>
      <c r="B99" s="56"/>
      <c r="C99" s="56"/>
      <c r="D99" s="56"/>
      <c r="E99" s="56"/>
      <c r="F99" s="56"/>
      <c r="G99" s="56"/>
      <c r="H99" s="56"/>
      <c r="I99" s="56"/>
      <c r="J99" s="56"/>
      <c r="K99" s="135"/>
      <c r="L99" s="56"/>
      <c r="M99" s="56"/>
      <c r="N99" s="56"/>
      <c r="O99" s="56"/>
      <c r="P99" s="56"/>
      <c r="Q99" s="56"/>
      <c r="R99" s="56"/>
      <c r="S99" s="56"/>
      <c r="T99" s="56"/>
      <c r="U99" s="56"/>
      <c r="V99" s="56"/>
      <c r="W99" s="56"/>
      <c r="X99" s="56"/>
      <c r="Y99" s="56"/>
      <c r="Z99" s="56"/>
    </row>
    <row r="100" spans="1:26">
      <c r="A100" s="56"/>
      <c r="B100" s="56"/>
      <c r="C100" s="56"/>
      <c r="D100" s="56"/>
      <c r="E100" s="56"/>
      <c r="F100" s="56"/>
      <c r="G100" s="56"/>
      <c r="H100" s="56"/>
      <c r="I100" s="56"/>
      <c r="J100" s="56"/>
      <c r="K100" s="135"/>
      <c r="L100" s="56"/>
      <c r="M100" s="56"/>
      <c r="N100" s="56"/>
      <c r="O100" s="56"/>
      <c r="P100" s="56"/>
      <c r="Q100" s="56"/>
      <c r="R100" s="56"/>
      <c r="S100" s="56"/>
      <c r="T100" s="56"/>
      <c r="U100" s="56"/>
      <c r="V100" s="56"/>
      <c r="W100" s="56"/>
      <c r="X100" s="56"/>
      <c r="Y100" s="56"/>
      <c r="Z100" s="56"/>
    </row>
    <row r="101" spans="1:26">
      <c r="A101" s="56"/>
      <c r="B101" s="56"/>
      <c r="C101" s="56"/>
      <c r="D101" s="56"/>
      <c r="E101" s="56"/>
      <c r="F101" s="56"/>
      <c r="G101" s="56"/>
      <c r="H101" s="56"/>
      <c r="I101" s="56"/>
      <c r="J101" s="56"/>
      <c r="K101" s="135"/>
      <c r="L101" s="56"/>
      <c r="M101" s="56"/>
      <c r="N101" s="56"/>
      <c r="O101" s="56"/>
      <c r="P101" s="56"/>
      <c r="Q101" s="56"/>
      <c r="R101" s="56"/>
      <c r="S101" s="56"/>
      <c r="T101" s="56"/>
      <c r="U101" s="56"/>
      <c r="V101" s="56"/>
      <c r="W101" s="56"/>
      <c r="X101" s="56"/>
      <c r="Y101" s="56"/>
      <c r="Z101" s="56"/>
    </row>
    <row r="102" spans="1:26">
      <c r="A102" s="56"/>
      <c r="B102" s="56"/>
      <c r="C102" s="56"/>
      <c r="D102" s="56"/>
      <c r="E102" s="56"/>
      <c r="F102" s="56"/>
      <c r="G102" s="56"/>
      <c r="H102" s="56"/>
      <c r="I102" s="56"/>
      <c r="J102" s="56"/>
      <c r="K102" s="135"/>
      <c r="L102" s="56"/>
      <c r="M102" s="56"/>
      <c r="N102" s="56"/>
      <c r="O102" s="56"/>
      <c r="P102" s="56"/>
      <c r="Q102" s="56"/>
      <c r="R102" s="56"/>
      <c r="S102" s="56"/>
      <c r="T102" s="56"/>
      <c r="U102" s="56"/>
      <c r="V102" s="56"/>
      <c r="W102" s="56"/>
      <c r="X102" s="56"/>
      <c r="Y102" s="56"/>
      <c r="Z102" s="56"/>
    </row>
    <row r="103" spans="1:26">
      <c r="A103" s="56"/>
      <c r="B103" s="56"/>
      <c r="C103" s="56"/>
      <c r="D103" s="56"/>
      <c r="E103" s="56"/>
      <c r="F103" s="56"/>
      <c r="G103" s="56"/>
      <c r="H103" s="56"/>
      <c r="I103" s="56"/>
      <c r="J103" s="56"/>
      <c r="K103" s="135"/>
      <c r="L103" s="56"/>
      <c r="M103" s="56"/>
      <c r="N103" s="56"/>
      <c r="O103" s="56"/>
      <c r="P103" s="56"/>
      <c r="Q103" s="56"/>
      <c r="R103" s="56"/>
      <c r="S103" s="56"/>
      <c r="T103" s="56"/>
      <c r="U103" s="56"/>
      <c r="V103" s="56"/>
      <c r="W103" s="56"/>
      <c r="X103" s="56"/>
      <c r="Y103" s="56"/>
      <c r="Z103" s="56"/>
    </row>
    <row r="104" spans="1:26">
      <c r="A104" s="56"/>
      <c r="B104" s="56"/>
      <c r="C104" s="56"/>
      <c r="D104" s="56"/>
      <c r="E104" s="56"/>
      <c r="F104" s="56"/>
      <c r="G104" s="56"/>
      <c r="H104" s="56"/>
      <c r="I104" s="56"/>
      <c r="J104" s="56"/>
      <c r="K104" s="135"/>
      <c r="L104" s="56"/>
      <c r="M104" s="56"/>
      <c r="N104" s="56"/>
      <c r="O104" s="56"/>
      <c r="P104" s="56"/>
      <c r="Q104" s="56"/>
      <c r="R104" s="56"/>
      <c r="S104" s="56"/>
      <c r="T104" s="56"/>
      <c r="U104" s="56"/>
      <c r="V104" s="56"/>
      <c r="W104" s="56"/>
      <c r="X104" s="56"/>
      <c r="Y104" s="56"/>
      <c r="Z104" s="56"/>
    </row>
    <row r="105" spans="1:26">
      <c r="A105" s="56"/>
      <c r="B105" s="56"/>
      <c r="C105" s="56"/>
      <c r="D105" s="56"/>
      <c r="E105" s="56"/>
      <c r="F105" s="56"/>
      <c r="G105" s="56"/>
      <c r="H105" s="56"/>
      <c r="I105" s="56"/>
      <c r="J105" s="56"/>
      <c r="K105" s="135"/>
      <c r="L105" s="56"/>
      <c r="M105" s="56"/>
      <c r="N105" s="56"/>
      <c r="O105" s="56"/>
      <c r="P105" s="56"/>
      <c r="Q105" s="56"/>
      <c r="R105" s="56"/>
      <c r="S105" s="56"/>
      <c r="T105" s="56"/>
      <c r="U105" s="56"/>
      <c r="V105" s="56"/>
      <c r="W105" s="56"/>
      <c r="X105" s="56"/>
      <c r="Y105" s="56"/>
      <c r="Z105" s="56"/>
    </row>
    <row r="106" spans="1:26">
      <c r="A106" s="56"/>
      <c r="B106" s="56"/>
      <c r="C106" s="56"/>
      <c r="D106" s="56"/>
      <c r="E106" s="56"/>
      <c r="F106" s="56"/>
      <c r="G106" s="56"/>
      <c r="H106" s="56"/>
      <c r="I106" s="56"/>
      <c r="J106" s="56"/>
      <c r="K106" s="135"/>
      <c r="L106" s="56"/>
      <c r="M106" s="56"/>
      <c r="N106" s="56"/>
      <c r="O106" s="56"/>
      <c r="P106" s="56"/>
      <c r="Q106" s="56"/>
      <c r="R106" s="56"/>
      <c r="S106" s="56"/>
      <c r="T106" s="56"/>
      <c r="U106" s="56"/>
      <c r="V106" s="56"/>
      <c r="W106" s="56"/>
      <c r="X106" s="56"/>
      <c r="Y106" s="56"/>
      <c r="Z106" s="56"/>
    </row>
    <row r="107" spans="1:26">
      <c r="A107" s="56"/>
      <c r="B107" s="56"/>
      <c r="C107" s="56"/>
      <c r="D107" s="56"/>
      <c r="E107" s="56"/>
      <c r="F107" s="56"/>
      <c r="G107" s="56"/>
      <c r="H107" s="56"/>
      <c r="I107" s="56"/>
      <c r="J107" s="56"/>
      <c r="K107" s="135"/>
      <c r="L107" s="56"/>
      <c r="M107" s="56"/>
      <c r="N107" s="56"/>
      <c r="O107" s="56"/>
      <c r="P107" s="56"/>
      <c r="Q107" s="56"/>
      <c r="R107" s="56"/>
      <c r="S107" s="56"/>
      <c r="T107" s="56"/>
      <c r="U107" s="56"/>
      <c r="V107" s="56"/>
      <c r="W107" s="56"/>
      <c r="X107" s="56"/>
      <c r="Y107" s="56"/>
      <c r="Z107" s="56"/>
    </row>
    <row r="108" spans="1:26">
      <c r="A108" s="56"/>
      <c r="B108" s="56"/>
      <c r="C108" s="56"/>
      <c r="D108" s="56"/>
      <c r="E108" s="56"/>
      <c r="F108" s="56"/>
      <c r="G108" s="56"/>
      <c r="H108" s="56"/>
      <c r="I108" s="56"/>
      <c r="J108" s="56"/>
      <c r="K108" s="135"/>
      <c r="L108" s="56"/>
      <c r="M108" s="56"/>
      <c r="N108" s="56"/>
      <c r="O108" s="56"/>
      <c r="P108" s="56"/>
      <c r="Q108" s="56"/>
      <c r="R108" s="56"/>
      <c r="S108" s="56"/>
      <c r="T108" s="56"/>
      <c r="U108" s="56"/>
      <c r="V108" s="56"/>
      <c r="W108" s="56"/>
      <c r="X108" s="56"/>
      <c r="Y108" s="56"/>
      <c r="Z108" s="56"/>
    </row>
    <row r="109" spans="1:26">
      <c r="A109" s="56"/>
      <c r="B109" s="56"/>
      <c r="C109" s="56"/>
      <c r="D109" s="56"/>
      <c r="E109" s="56"/>
      <c r="F109" s="56"/>
      <c r="G109" s="56"/>
      <c r="H109" s="56"/>
      <c r="I109" s="56"/>
      <c r="J109" s="56"/>
      <c r="K109" s="135"/>
      <c r="L109" s="56"/>
      <c r="M109" s="56"/>
      <c r="N109" s="56"/>
      <c r="O109" s="56"/>
      <c r="P109" s="56"/>
      <c r="Q109" s="56"/>
      <c r="R109" s="56"/>
      <c r="S109" s="56"/>
      <c r="T109" s="56"/>
      <c r="U109" s="56"/>
      <c r="V109" s="56"/>
      <c r="W109" s="56"/>
      <c r="X109" s="56"/>
      <c r="Y109" s="56"/>
      <c r="Z109" s="56"/>
    </row>
    <row r="110" spans="1:26">
      <c r="A110" s="56"/>
      <c r="B110" s="56"/>
      <c r="C110" s="56"/>
      <c r="D110" s="56"/>
      <c r="E110" s="56"/>
      <c r="F110" s="56"/>
      <c r="G110" s="56"/>
      <c r="H110" s="56"/>
      <c r="I110" s="56"/>
      <c r="J110" s="56"/>
      <c r="K110" s="135"/>
      <c r="L110" s="56"/>
      <c r="M110" s="56"/>
      <c r="N110" s="56"/>
      <c r="O110" s="56"/>
      <c r="P110" s="56"/>
      <c r="Q110" s="56"/>
      <c r="R110" s="56"/>
      <c r="S110" s="56"/>
      <c r="T110" s="56"/>
      <c r="U110" s="56"/>
      <c r="V110" s="56"/>
      <c r="W110" s="56"/>
      <c r="X110" s="56"/>
      <c r="Y110" s="56"/>
      <c r="Z110" s="56"/>
    </row>
    <row r="111" spans="1:26">
      <c r="A111" s="56"/>
      <c r="B111" s="56"/>
      <c r="C111" s="56"/>
      <c r="D111" s="56"/>
      <c r="E111" s="56"/>
      <c r="F111" s="56"/>
      <c r="G111" s="56"/>
      <c r="H111" s="56"/>
      <c r="I111" s="56"/>
      <c r="J111" s="56"/>
      <c r="K111" s="135"/>
      <c r="L111" s="56"/>
      <c r="M111" s="56"/>
      <c r="N111" s="56"/>
      <c r="O111" s="56"/>
      <c r="P111" s="56"/>
      <c r="Q111" s="56"/>
      <c r="R111" s="56"/>
      <c r="S111" s="56"/>
      <c r="T111" s="56"/>
      <c r="U111" s="56"/>
      <c r="V111" s="56"/>
      <c r="W111" s="56"/>
      <c r="X111" s="56"/>
      <c r="Y111" s="56"/>
      <c r="Z111" s="56"/>
    </row>
    <row r="112" spans="1:26">
      <c r="A112" s="56"/>
      <c r="B112" s="56"/>
      <c r="C112" s="56"/>
      <c r="D112" s="56"/>
      <c r="E112" s="56"/>
      <c r="F112" s="56"/>
      <c r="G112" s="56"/>
      <c r="H112" s="56"/>
      <c r="I112" s="56"/>
      <c r="J112" s="56"/>
      <c r="K112" s="135"/>
      <c r="L112" s="56"/>
      <c r="M112" s="56"/>
      <c r="N112" s="56"/>
      <c r="O112" s="56"/>
      <c r="P112" s="56"/>
      <c r="Q112" s="56"/>
      <c r="R112" s="56"/>
      <c r="S112" s="56"/>
      <c r="T112" s="56"/>
      <c r="U112" s="56"/>
      <c r="V112" s="56"/>
      <c r="W112" s="56"/>
      <c r="X112" s="56"/>
      <c r="Y112" s="56"/>
      <c r="Z112" s="56"/>
    </row>
    <row r="113" spans="1:26">
      <c r="A113" s="56"/>
      <c r="B113" s="56"/>
      <c r="C113" s="56"/>
      <c r="D113" s="56"/>
      <c r="E113" s="56"/>
      <c r="F113" s="56"/>
      <c r="G113" s="56"/>
      <c r="H113" s="56"/>
      <c r="I113" s="56"/>
      <c r="J113" s="56"/>
      <c r="K113" s="135"/>
      <c r="L113" s="56"/>
      <c r="M113" s="56"/>
      <c r="N113" s="56"/>
      <c r="O113" s="56"/>
      <c r="P113" s="56"/>
      <c r="Q113" s="56"/>
      <c r="R113" s="56"/>
      <c r="S113" s="56"/>
      <c r="T113" s="56"/>
      <c r="U113" s="56"/>
      <c r="V113" s="56"/>
      <c r="W113" s="56"/>
      <c r="X113" s="56"/>
      <c r="Y113" s="56"/>
      <c r="Z113" s="56"/>
    </row>
    <row r="114" spans="1:26">
      <c r="A114" s="56"/>
      <c r="B114" s="56"/>
      <c r="C114" s="56"/>
      <c r="D114" s="56"/>
      <c r="E114" s="56"/>
      <c r="F114" s="56"/>
      <c r="G114" s="56"/>
      <c r="H114" s="56"/>
      <c r="I114" s="56"/>
      <c r="J114" s="56"/>
      <c r="K114" s="135"/>
      <c r="L114" s="56"/>
      <c r="M114" s="56"/>
      <c r="N114" s="56"/>
      <c r="O114" s="56"/>
      <c r="P114" s="56"/>
      <c r="Q114" s="56"/>
      <c r="R114" s="56"/>
      <c r="S114" s="56"/>
      <c r="T114" s="56"/>
      <c r="U114" s="56"/>
      <c r="V114" s="56"/>
      <c r="W114" s="56"/>
      <c r="X114" s="56"/>
      <c r="Y114" s="56"/>
      <c r="Z114" s="56"/>
    </row>
    <row r="115" spans="1:26">
      <c r="A115" s="56"/>
      <c r="B115" s="56"/>
      <c r="C115" s="56"/>
      <c r="D115" s="56"/>
      <c r="E115" s="56"/>
      <c r="F115" s="56"/>
      <c r="G115" s="56"/>
      <c r="H115" s="56"/>
      <c r="I115" s="56"/>
      <c r="J115" s="56"/>
      <c r="K115" s="135"/>
      <c r="L115" s="56"/>
      <c r="M115" s="56"/>
      <c r="N115" s="56"/>
      <c r="O115" s="56"/>
      <c r="P115" s="56"/>
      <c r="Q115" s="56"/>
      <c r="R115" s="56"/>
      <c r="S115" s="56"/>
      <c r="T115" s="56"/>
      <c r="U115" s="56"/>
      <c r="V115" s="56"/>
      <c r="W115" s="56"/>
      <c r="X115" s="56"/>
      <c r="Y115" s="56"/>
      <c r="Z115" s="56"/>
    </row>
    <row r="116" spans="1:26">
      <c r="A116" s="56"/>
      <c r="B116" s="56"/>
      <c r="C116" s="56"/>
      <c r="D116" s="56"/>
      <c r="E116" s="56"/>
      <c r="F116" s="56"/>
      <c r="G116" s="56"/>
      <c r="H116" s="56"/>
      <c r="I116" s="56"/>
      <c r="J116" s="56"/>
      <c r="K116" s="135"/>
      <c r="L116" s="56"/>
      <c r="M116" s="56"/>
      <c r="N116" s="56"/>
      <c r="O116" s="56"/>
      <c r="P116" s="56"/>
      <c r="Q116" s="56"/>
      <c r="R116" s="56"/>
      <c r="S116" s="56"/>
      <c r="T116" s="56"/>
      <c r="U116" s="56"/>
      <c r="V116" s="56"/>
      <c r="W116" s="56"/>
      <c r="X116" s="56"/>
      <c r="Y116" s="56"/>
      <c r="Z116" s="56"/>
    </row>
    <row r="117" spans="1:26">
      <c r="A117" s="56"/>
      <c r="B117" s="56"/>
      <c r="C117" s="56"/>
      <c r="D117" s="56"/>
      <c r="E117" s="56"/>
      <c r="F117" s="56"/>
      <c r="G117" s="56"/>
      <c r="H117" s="56"/>
      <c r="I117" s="56"/>
      <c r="J117" s="56"/>
      <c r="K117" s="135"/>
      <c r="L117" s="56"/>
      <c r="M117" s="56"/>
      <c r="N117" s="56"/>
      <c r="O117" s="56"/>
      <c r="P117" s="56"/>
      <c r="Q117" s="56"/>
      <c r="R117" s="56"/>
      <c r="S117" s="56"/>
      <c r="T117" s="56"/>
      <c r="U117" s="56"/>
      <c r="V117" s="56"/>
      <c r="W117" s="56"/>
      <c r="X117" s="56"/>
      <c r="Y117" s="56"/>
      <c r="Z117" s="56"/>
    </row>
    <row r="118" spans="1:26">
      <c r="A118" s="56"/>
      <c r="B118" s="56"/>
      <c r="C118" s="56"/>
      <c r="D118" s="56"/>
      <c r="E118" s="56"/>
      <c r="F118" s="56"/>
      <c r="G118" s="56"/>
      <c r="H118" s="56"/>
      <c r="I118" s="56"/>
      <c r="J118" s="56"/>
      <c r="K118" s="135"/>
      <c r="L118" s="56"/>
      <c r="M118" s="56"/>
      <c r="N118" s="56"/>
      <c r="O118" s="56"/>
      <c r="P118" s="56"/>
      <c r="Q118" s="56"/>
      <c r="R118" s="56"/>
      <c r="S118" s="56"/>
      <c r="T118" s="56"/>
      <c r="U118" s="56"/>
      <c r="V118" s="56"/>
      <c r="W118" s="56"/>
      <c r="X118" s="56"/>
      <c r="Y118" s="56"/>
      <c r="Z118" s="56"/>
    </row>
    <row r="119" spans="1:26">
      <c r="A119" s="56"/>
      <c r="B119" s="56"/>
      <c r="C119" s="56"/>
      <c r="D119" s="56"/>
      <c r="E119" s="56"/>
      <c r="F119" s="56"/>
      <c r="G119" s="56"/>
      <c r="H119" s="56"/>
      <c r="I119" s="56"/>
      <c r="J119" s="56"/>
      <c r="K119" s="135"/>
      <c r="L119" s="56"/>
      <c r="M119" s="56"/>
      <c r="N119" s="56"/>
      <c r="O119" s="56"/>
      <c r="P119" s="56"/>
      <c r="Q119" s="56"/>
      <c r="R119" s="56"/>
      <c r="S119" s="56"/>
      <c r="T119" s="56"/>
      <c r="U119" s="56"/>
      <c r="V119" s="56"/>
      <c r="W119" s="56"/>
      <c r="X119" s="56"/>
      <c r="Y119" s="56"/>
      <c r="Z119" s="56"/>
    </row>
    <row r="120" spans="1:26">
      <c r="A120" s="56"/>
      <c r="B120" s="56"/>
      <c r="C120" s="56"/>
      <c r="D120" s="56"/>
      <c r="E120" s="56"/>
      <c r="F120" s="56"/>
      <c r="G120" s="56"/>
      <c r="H120" s="56"/>
      <c r="I120" s="56"/>
      <c r="J120" s="56"/>
      <c r="K120" s="135"/>
      <c r="L120" s="56"/>
      <c r="M120" s="56"/>
      <c r="N120" s="56"/>
      <c r="O120" s="56"/>
      <c r="P120" s="56"/>
      <c r="Q120" s="56"/>
      <c r="R120" s="56"/>
      <c r="S120" s="56"/>
      <c r="T120" s="56"/>
      <c r="U120" s="56"/>
      <c r="V120" s="56"/>
      <c r="W120" s="56"/>
      <c r="X120" s="56"/>
      <c r="Y120" s="56"/>
      <c r="Z120" s="56"/>
    </row>
    <row r="121" spans="1:26">
      <c r="A121" s="56"/>
      <c r="B121" s="56"/>
      <c r="C121" s="56"/>
      <c r="D121" s="56"/>
      <c r="E121" s="56"/>
      <c r="F121" s="56"/>
      <c r="G121" s="56"/>
      <c r="H121" s="56"/>
      <c r="I121" s="56"/>
      <c r="J121" s="56"/>
      <c r="K121" s="135"/>
      <c r="L121" s="56"/>
      <c r="M121" s="56"/>
      <c r="N121" s="56"/>
      <c r="O121" s="56"/>
      <c r="P121" s="56"/>
      <c r="Q121" s="56"/>
      <c r="R121" s="56"/>
      <c r="S121" s="56"/>
      <c r="T121" s="56"/>
      <c r="U121" s="56"/>
      <c r="V121" s="56"/>
      <c r="W121" s="56"/>
      <c r="X121" s="56"/>
      <c r="Y121" s="56"/>
      <c r="Z121" s="56"/>
    </row>
    <row r="122" spans="1:26">
      <c r="A122" s="56"/>
      <c r="B122" s="56"/>
      <c r="C122" s="56"/>
      <c r="D122" s="56"/>
      <c r="E122" s="56"/>
      <c r="F122" s="56"/>
      <c r="G122" s="56"/>
      <c r="H122" s="56"/>
      <c r="I122" s="56"/>
      <c r="J122" s="56"/>
      <c r="K122" s="135"/>
      <c r="L122" s="56"/>
      <c r="M122" s="56"/>
      <c r="N122" s="56"/>
      <c r="O122" s="56"/>
      <c r="P122" s="56"/>
      <c r="Q122" s="56"/>
      <c r="R122" s="56"/>
      <c r="S122" s="56"/>
      <c r="T122" s="56"/>
      <c r="U122" s="56"/>
      <c r="V122" s="56"/>
      <c r="W122" s="56"/>
      <c r="X122" s="56"/>
      <c r="Y122" s="56"/>
      <c r="Z122" s="56"/>
    </row>
    <row r="123" spans="1:26">
      <c r="A123" s="56"/>
      <c r="B123" s="56"/>
      <c r="C123" s="56"/>
      <c r="D123" s="56"/>
      <c r="E123" s="56"/>
      <c r="F123" s="56"/>
      <c r="G123" s="56"/>
      <c r="H123" s="56"/>
      <c r="I123" s="56"/>
      <c r="J123" s="56"/>
      <c r="K123" s="135"/>
      <c r="L123" s="56"/>
      <c r="M123" s="56"/>
      <c r="N123" s="56"/>
      <c r="O123" s="56"/>
      <c r="P123" s="56"/>
      <c r="Q123" s="56"/>
      <c r="R123" s="56"/>
      <c r="S123" s="56"/>
      <c r="T123" s="56"/>
      <c r="U123" s="56"/>
      <c r="V123" s="56"/>
      <c r="W123" s="56"/>
      <c r="X123" s="56"/>
      <c r="Y123" s="56"/>
      <c r="Z123" s="56"/>
    </row>
    <row r="124" spans="1:26">
      <c r="A124" s="56"/>
      <c r="B124" s="56"/>
      <c r="C124" s="56"/>
      <c r="D124" s="56"/>
      <c r="E124" s="56"/>
      <c r="F124" s="56"/>
      <c r="G124" s="56"/>
      <c r="H124" s="56"/>
      <c r="I124" s="56"/>
      <c r="J124" s="56"/>
      <c r="K124" s="135"/>
      <c r="L124" s="56"/>
      <c r="M124" s="56"/>
      <c r="N124" s="56"/>
      <c r="O124" s="56"/>
      <c r="P124" s="56"/>
      <c r="Q124" s="56"/>
      <c r="R124" s="56"/>
      <c r="S124" s="56"/>
      <c r="T124" s="56"/>
      <c r="U124" s="56"/>
      <c r="V124" s="56"/>
      <c r="W124" s="56"/>
      <c r="X124" s="56"/>
      <c r="Y124" s="56"/>
      <c r="Z124" s="56"/>
    </row>
    <row r="125" spans="1:26">
      <c r="A125" s="56"/>
      <c r="B125" s="56"/>
      <c r="C125" s="56"/>
      <c r="D125" s="56"/>
      <c r="E125" s="56"/>
      <c r="F125" s="56"/>
      <c r="G125" s="56"/>
      <c r="H125" s="56"/>
      <c r="I125" s="56"/>
      <c r="J125" s="56"/>
      <c r="K125" s="135"/>
      <c r="L125" s="56"/>
      <c r="M125" s="56"/>
      <c r="N125" s="56"/>
      <c r="O125" s="56"/>
      <c r="P125" s="56"/>
      <c r="Q125" s="56"/>
      <c r="R125" s="56"/>
      <c r="S125" s="56"/>
      <c r="T125" s="56"/>
      <c r="U125" s="56"/>
      <c r="V125" s="56"/>
      <c r="W125" s="56"/>
      <c r="X125" s="56"/>
      <c r="Y125" s="56"/>
      <c r="Z125" s="56"/>
    </row>
    <row r="126" spans="1:26">
      <c r="A126" s="56"/>
      <c r="B126" s="56"/>
      <c r="C126" s="56"/>
      <c r="D126" s="56"/>
      <c r="E126" s="56"/>
      <c r="F126" s="56"/>
      <c r="G126" s="56"/>
      <c r="H126" s="56"/>
      <c r="I126" s="56"/>
      <c r="J126" s="56"/>
      <c r="K126" s="135"/>
      <c r="L126" s="56"/>
      <c r="M126" s="56"/>
      <c r="N126" s="56"/>
      <c r="O126" s="56"/>
      <c r="P126" s="56"/>
      <c r="Q126" s="56"/>
      <c r="R126" s="56"/>
      <c r="S126" s="56"/>
      <c r="T126" s="56"/>
      <c r="U126" s="56"/>
      <c r="V126" s="56"/>
      <c r="W126" s="56"/>
      <c r="X126" s="56"/>
      <c r="Y126" s="56"/>
      <c r="Z126" s="56"/>
    </row>
    <row r="127" spans="1:26">
      <c r="A127" s="56"/>
      <c r="B127" s="56"/>
      <c r="C127" s="56"/>
      <c r="D127" s="56"/>
      <c r="E127" s="56"/>
      <c r="F127" s="56"/>
      <c r="G127" s="56"/>
      <c r="H127" s="56"/>
      <c r="I127" s="56"/>
      <c r="J127" s="56"/>
      <c r="K127" s="135"/>
      <c r="L127" s="56"/>
      <c r="M127" s="56"/>
      <c r="N127" s="56"/>
      <c r="O127" s="56"/>
      <c r="P127" s="56"/>
      <c r="Q127" s="56"/>
      <c r="R127" s="56"/>
      <c r="S127" s="56"/>
      <c r="T127" s="56"/>
      <c r="U127" s="56"/>
      <c r="V127" s="56"/>
      <c r="W127" s="56"/>
      <c r="X127" s="56"/>
      <c r="Y127" s="56"/>
      <c r="Z127" s="56"/>
    </row>
    <row r="128" spans="1:26">
      <c r="A128" s="56"/>
      <c r="B128" s="56"/>
      <c r="C128" s="56"/>
      <c r="D128" s="56"/>
      <c r="E128" s="56"/>
      <c r="F128" s="56"/>
      <c r="G128" s="56"/>
      <c r="H128" s="56"/>
      <c r="I128" s="56"/>
      <c r="J128" s="56"/>
      <c r="K128" s="135"/>
      <c r="L128" s="56"/>
      <c r="M128" s="56"/>
      <c r="N128" s="56"/>
      <c r="O128" s="56"/>
      <c r="P128" s="56"/>
      <c r="Q128" s="56"/>
      <c r="R128" s="56"/>
      <c r="S128" s="56"/>
      <c r="T128" s="56"/>
      <c r="U128" s="56"/>
      <c r="V128" s="56"/>
      <c r="W128" s="56"/>
      <c r="X128" s="56"/>
      <c r="Y128" s="56"/>
      <c r="Z128" s="56"/>
    </row>
    <row r="129" spans="1:26">
      <c r="A129" s="56"/>
      <c r="B129" s="56"/>
      <c r="C129" s="56"/>
      <c r="D129" s="56"/>
      <c r="E129" s="56"/>
      <c r="F129" s="56"/>
      <c r="G129" s="56"/>
      <c r="H129" s="56"/>
      <c r="I129" s="56"/>
      <c r="J129" s="56"/>
      <c r="K129" s="135"/>
      <c r="L129" s="56"/>
      <c r="M129" s="56"/>
      <c r="N129" s="56"/>
      <c r="O129" s="56"/>
      <c r="P129" s="56"/>
      <c r="Q129" s="56"/>
      <c r="R129" s="56"/>
      <c r="S129" s="56"/>
      <c r="T129" s="56"/>
      <c r="U129" s="56"/>
      <c r="V129" s="56"/>
      <c r="W129" s="56"/>
      <c r="X129" s="56"/>
      <c r="Y129" s="56"/>
      <c r="Z129" s="56"/>
    </row>
    <row r="130" spans="1:26">
      <c r="A130" s="56"/>
      <c r="B130" s="56"/>
      <c r="C130" s="56"/>
      <c r="D130" s="56"/>
      <c r="E130" s="56"/>
      <c r="F130" s="56"/>
      <c r="G130" s="56"/>
      <c r="H130" s="56"/>
      <c r="I130" s="56"/>
      <c r="J130" s="56"/>
      <c r="K130" s="135"/>
      <c r="L130" s="56"/>
      <c r="M130" s="56"/>
      <c r="N130" s="56"/>
      <c r="O130" s="56"/>
      <c r="P130" s="56"/>
      <c r="Q130" s="56"/>
      <c r="R130" s="56"/>
      <c r="S130" s="56"/>
      <c r="T130" s="56"/>
      <c r="U130" s="56"/>
      <c r="V130" s="56"/>
      <c r="W130" s="56"/>
      <c r="X130" s="56"/>
      <c r="Y130" s="56"/>
      <c r="Z130" s="56"/>
    </row>
    <row r="131" spans="1:26">
      <c r="A131" s="56"/>
      <c r="B131" s="56"/>
      <c r="C131" s="56"/>
      <c r="D131" s="56"/>
      <c r="E131" s="56"/>
      <c r="F131" s="56"/>
      <c r="G131" s="56"/>
      <c r="H131" s="56"/>
      <c r="I131" s="56"/>
      <c r="J131" s="56"/>
      <c r="K131" s="135"/>
      <c r="L131" s="56"/>
      <c r="M131" s="56"/>
      <c r="N131" s="56"/>
      <c r="O131" s="56"/>
      <c r="P131" s="56"/>
      <c r="Q131" s="56"/>
      <c r="R131" s="56"/>
      <c r="S131" s="56"/>
      <c r="T131" s="56"/>
      <c r="U131" s="56"/>
      <c r="V131" s="56"/>
      <c r="W131" s="56"/>
      <c r="X131" s="56"/>
      <c r="Y131" s="56"/>
      <c r="Z131" s="56"/>
    </row>
    <row r="132" spans="1:26">
      <c r="A132" s="56"/>
      <c r="B132" s="56"/>
      <c r="C132" s="56"/>
      <c r="D132" s="56"/>
      <c r="E132" s="56"/>
      <c r="F132" s="56"/>
      <c r="G132" s="56"/>
      <c r="H132" s="56"/>
      <c r="I132" s="56"/>
      <c r="J132" s="56"/>
      <c r="K132" s="135"/>
      <c r="L132" s="56"/>
      <c r="M132" s="56"/>
      <c r="N132" s="56"/>
      <c r="O132" s="56"/>
      <c r="P132" s="56"/>
      <c r="Q132" s="56"/>
      <c r="R132" s="56"/>
      <c r="S132" s="56"/>
      <c r="T132" s="56"/>
      <c r="U132" s="56"/>
      <c r="V132" s="56"/>
      <c r="W132" s="56"/>
      <c r="X132" s="56"/>
      <c r="Y132" s="56"/>
      <c r="Z132" s="56"/>
    </row>
    <row r="133" spans="1:26">
      <c r="A133" s="56"/>
      <c r="B133" s="56"/>
      <c r="C133" s="56"/>
      <c r="D133" s="56"/>
      <c r="E133" s="56"/>
      <c r="F133" s="56"/>
      <c r="G133" s="56"/>
      <c r="H133" s="56"/>
      <c r="I133" s="56"/>
      <c r="J133" s="56"/>
      <c r="K133" s="135"/>
      <c r="L133" s="56"/>
      <c r="M133" s="56"/>
      <c r="N133" s="56"/>
      <c r="O133" s="56"/>
      <c r="P133" s="56"/>
      <c r="Q133" s="56"/>
      <c r="R133" s="56"/>
      <c r="S133" s="56"/>
      <c r="T133" s="56"/>
      <c r="U133" s="56"/>
      <c r="V133" s="56"/>
      <c r="W133" s="56"/>
      <c r="X133" s="56"/>
      <c r="Y133" s="56"/>
      <c r="Z133" s="56"/>
    </row>
    <row r="134" spans="1:26">
      <c r="A134" s="56"/>
      <c r="B134" s="56"/>
      <c r="C134" s="56"/>
      <c r="D134" s="56"/>
      <c r="E134" s="56"/>
      <c r="F134" s="56"/>
      <c r="G134" s="56"/>
      <c r="H134" s="56"/>
      <c r="I134" s="56"/>
      <c r="J134" s="56"/>
      <c r="K134" s="135"/>
      <c r="L134" s="56"/>
      <c r="M134" s="56"/>
      <c r="N134" s="56"/>
      <c r="O134" s="56"/>
      <c r="P134" s="56"/>
      <c r="Q134" s="56"/>
      <c r="R134" s="56"/>
      <c r="S134" s="56"/>
      <c r="T134" s="56"/>
      <c r="U134" s="56"/>
      <c r="V134" s="56"/>
      <c r="W134" s="56"/>
      <c r="X134" s="56"/>
      <c r="Y134" s="56"/>
      <c r="Z134" s="56"/>
    </row>
    <row r="135" spans="1:26">
      <c r="A135" s="56"/>
      <c r="B135" s="56"/>
      <c r="C135" s="56"/>
      <c r="D135" s="56"/>
      <c r="E135" s="56"/>
      <c r="F135" s="56"/>
      <c r="G135" s="56"/>
      <c r="H135" s="56"/>
      <c r="I135" s="56"/>
      <c r="J135" s="56"/>
      <c r="K135" s="135"/>
      <c r="L135" s="56"/>
      <c r="M135" s="56"/>
      <c r="N135" s="56"/>
      <c r="O135" s="56"/>
      <c r="P135" s="56"/>
      <c r="Q135" s="56"/>
      <c r="R135" s="56"/>
      <c r="S135" s="56"/>
      <c r="T135" s="56"/>
      <c r="U135" s="56"/>
      <c r="V135" s="56"/>
      <c r="W135" s="56"/>
      <c r="X135" s="56"/>
      <c r="Y135" s="56"/>
      <c r="Z135" s="56"/>
    </row>
    <row r="136" spans="1:26">
      <c r="A136" s="56"/>
      <c r="B136" s="56"/>
      <c r="C136" s="56"/>
      <c r="D136" s="56"/>
      <c r="E136" s="56"/>
      <c r="F136" s="56"/>
      <c r="G136" s="56"/>
      <c r="H136" s="56"/>
      <c r="I136" s="56"/>
      <c r="J136" s="56"/>
      <c r="K136" s="135"/>
      <c r="L136" s="56"/>
      <c r="M136" s="56"/>
      <c r="N136" s="56"/>
      <c r="O136" s="56"/>
      <c r="P136" s="56"/>
      <c r="Q136" s="56"/>
      <c r="R136" s="56"/>
      <c r="S136" s="56"/>
      <c r="T136" s="56"/>
      <c r="U136" s="56"/>
      <c r="V136" s="56"/>
      <c r="W136" s="56"/>
      <c r="X136" s="56"/>
      <c r="Y136" s="56"/>
      <c r="Z136" s="56"/>
    </row>
    <row r="137" spans="1:26">
      <c r="A137" s="56"/>
      <c r="B137" s="56"/>
      <c r="C137" s="56"/>
      <c r="D137" s="56"/>
      <c r="E137" s="56"/>
      <c r="F137" s="56"/>
      <c r="G137" s="56"/>
      <c r="H137" s="56"/>
      <c r="I137" s="56"/>
      <c r="J137" s="56"/>
      <c r="K137" s="135"/>
      <c r="L137" s="56"/>
      <c r="M137" s="56"/>
      <c r="N137" s="56"/>
      <c r="O137" s="56"/>
      <c r="P137" s="56"/>
      <c r="Q137" s="56"/>
      <c r="R137" s="56"/>
      <c r="S137" s="56"/>
      <c r="T137" s="56"/>
      <c r="U137" s="56"/>
      <c r="V137" s="56"/>
      <c r="W137" s="56"/>
      <c r="X137" s="56"/>
      <c r="Y137" s="56"/>
      <c r="Z137" s="56"/>
    </row>
    <row r="138" spans="1:26">
      <c r="A138" s="56"/>
      <c r="B138" s="56"/>
      <c r="C138" s="56"/>
      <c r="D138" s="56"/>
      <c r="E138" s="56"/>
      <c r="F138" s="56"/>
      <c r="G138" s="56"/>
      <c r="H138" s="56"/>
      <c r="I138" s="56"/>
      <c r="J138" s="56"/>
      <c r="K138" s="135"/>
      <c r="L138" s="56"/>
      <c r="M138" s="56"/>
      <c r="N138" s="56"/>
      <c r="O138" s="56"/>
      <c r="P138" s="56"/>
      <c r="Q138" s="56"/>
      <c r="R138" s="56"/>
      <c r="S138" s="56"/>
      <c r="T138" s="56"/>
      <c r="U138" s="56"/>
      <c r="V138" s="56"/>
      <c r="W138" s="56"/>
      <c r="X138" s="56"/>
      <c r="Y138" s="56"/>
      <c r="Z138" s="56"/>
    </row>
    <row r="139" spans="1:26">
      <c r="A139" s="56"/>
      <c r="B139" s="56"/>
      <c r="C139" s="56"/>
      <c r="D139" s="56"/>
      <c r="E139" s="56"/>
      <c r="F139" s="56"/>
      <c r="G139" s="56"/>
      <c r="H139" s="56"/>
      <c r="I139" s="56"/>
      <c r="J139" s="56"/>
      <c r="K139" s="135"/>
      <c r="L139" s="56"/>
      <c r="M139" s="56"/>
      <c r="N139" s="56"/>
      <c r="O139" s="56"/>
      <c r="P139" s="56"/>
      <c r="Q139" s="56"/>
      <c r="R139" s="56"/>
      <c r="S139" s="56"/>
      <c r="T139" s="56"/>
      <c r="U139" s="56"/>
      <c r="V139" s="56"/>
      <c r="W139" s="56"/>
      <c r="X139" s="56"/>
      <c r="Y139" s="56"/>
      <c r="Z139" s="56"/>
    </row>
    <row r="140" spans="1:26">
      <c r="A140" s="56"/>
      <c r="B140" s="56"/>
      <c r="C140" s="56"/>
      <c r="D140" s="56"/>
      <c r="E140" s="56"/>
      <c r="F140" s="56"/>
      <c r="G140" s="56"/>
      <c r="H140" s="56"/>
      <c r="I140" s="56"/>
      <c r="J140" s="56"/>
      <c r="K140" s="135"/>
      <c r="L140" s="56"/>
      <c r="M140" s="56"/>
      <c r="N140" s="56"/>
      <c r="O140" s="56"/>
      <c r="P140" s="56"/>
      <c r="Q140" s="56"/>
      <c r="R140" s="56"/>
      <c r="S140" s="56"/>
      <c r="T140" s="56"/>
      <c r="U140" s="56"/>
      <c r="V140" s="56"/>
      <c r="W140" s="56"/>
      <c r="X140" s="56"/>
      <c r="Y140" s="56"/>
      <c r="Z140" s="56"/>
    </row>
    <row r="141" spans="1:26">
      <c r="A141" s="56"/>
      <c r="B141" s="56"/>
      <c r="C141" s="56"/>
      <c r="D141" s="56"/>
      <c r="E141" s="56"/>
      <c r="F141" s="56"/>
      <c r="G141" s="56"/>
      <c r="H141" s="56"/>
      <c r="I141" s="56"/>
      <c r="J141" s="56"/>
      <c r="K141" s="135"/>
      <c r="L141" s="56"/>
      <c r="M141" s="56"/>
      <c r="N141" s="56"/>
      <c r="O141" s="56"/>
      <c r="P141" s="56"/>
      <c r="Q141" s="56"/>
      <c r="R141" s="56"/>
      <c r="S141" s="56"/>
      <c r="T141" s="56"/>
      <c r="U141" s="56"/>
      <c r="V141" s="56"/>
      <c r="W141" s="56"/>
      <c r="X141" s="56"/>
      <c r="Y141" s="56"/>
      <c r="Z141" s="56"/>
    </row>
    <row r="142" spans="1:26">
      <c r="A142" s="56"/>
      <c r="B142" s="56"/>
      <c r="C142" s="56"/>
      <c r="D142" s="56"/>
      <c r="E142" s="56"/>
      <c r="F142" s="56"/>
      <c r="G142" s="56"/>
      <c r="H142" s="56"/>
      <c r="I142" s="56"/>
      <c r="J142" s="56"/>
      <c r="K142" s="135"/>
      <c r="L142" s="56"/>
      <c r="M142" s="56"/>
      <c r="N142" s="56"/>
      <c r="O142" s="56"/>
      <c r="P142" s="56"/>
      <c r="Q142" s="56"/>
      <c r="R142" s="56"/>
      <c r="S142" s="56"/>
      <c r="T142" s="56"/>
      <c r="U142" s="56"/>
      <c r="V142" s="56"/>
      <c r="W142" s="56"/>
      <c r="X142" s="56"/>
      <c r="Y142" s="56"/>
      <c r="Z142" s="56"/>
    </row>
    <row r="143" spans="1:26">
      <c r="A143" s="56"/>
      <c r="B143" s="56"/>
      <c r="C143" s="56"/>
      <c r="D143" s="56"/>
      <c r="E143" s="56"/>
      <c r="F143" s="56"/>
      <c r="G143" s="56"/>
      <c r="H143" s="56"/>
      <c r="I143" s="56"/>
      <c r="J143" s="56"/>
      <c r="K143" s="135"/>
      <c r="L143" s="56"/>
      <c r="M143" s="56"/>
      <c r="N143" s="56"/>
      <c r="O143" s="56"/>
      <c r="P143" s="56"/>
      <c r="Q143" s="56"/>
      <c r="R143" s="56"/>
      <c r="S143" s="56"/>
      <c r="T143" s="56"/>
      <c r="U143" s="56"/>
      <c r="V143" s="56"/>
      <c r="W143" s="56"/>
      <c r="X143" s="56"/>
      <c r="Y143" s="56"/>
      <c r="Z143" s="56"/>
    </row>
    <row r="144" spans="1:26">
      <c r="A144" s="56"/>
      <c r="B144" s="56"/>
      <c r="C144" s="56"/>
      <c r="D144" s="56"/>
      <c r="E144" s="56"/>
      <c r="F144" s="56"/>
      <c r="G144" s="56"/>
      <c r="H144" s="56"/>
      <c r="I144" s="56"/>
      <c r="J144" s="56"/>
      <c r="K144" s="135"/>
      <c r="L144" s="56"/>
      <c r="M144" s="56"/>
      <c r="N144" s="56"/>
      <c r="O144" s="56"/>
      <c r="P144" s="56"/>
      <c r="Q144" s="56"/>
      <c r="R144" s="56"/>
      <c r="S144" s="56"/>
      <c r="T144" s="56"/>
      <c r="U144" s="56"/>
      <c r="V144" s="56"/>
      <c r="W144" s="56"/>
      <c r="X144" s="56"/>
      <c r="Y144" s="56"/>
      <c r="Z144" s="56"/>
    </row>
    <row r="145" spans="1:26">
      <c r="A145" s="56"/>
      <c r="B145" s="56"/>
      <c r="C145" s="56"/>
      <c r="D145" s="56"/>
      <c r="E145" s="56"/>
      <c r="F145" s="56"/>
      <c r="G145" s="56"/>
      <c r="H145" s="56"/>
      <c r="I145" s="56"/>
      <c r="J145" s="56"/>
      <c r="K145" s="135"/>
      <c r="L145" s="56"/>
      <c r="M145" s="56"/>
      <c r="N145" s="56"/>
      <c r="O145" s="56"/>
      <c r="P145" s="56"/>
      <c r="Q145" s="56"/>
      <c r="R145" s="56"/>
      <c r="S145" s="56"/>
      <c r="T145" s="56"/>
      <c r="U145" s="56"/>
      <c r="V145" s="56"/>
      <c r="W145" s="56"/>
      <c r="X145" s="56"/>
      <c r="Y145" s="56"/>
      <c r="Z145" s="56"/>
    </row>
    <row r="146" spans="1:26">
      <c r="A146" s="56"/>
      <c r="B146" s="56"/>
      <c r="C146" s="56"/>
      <c r="D146" s="56"/>
      <c r="E146" s="56"/>
      <c r="F146" s="56"/>
      <c r="G146" s="56"/>
      <c r="H146" s="56"/>
      <c r="I146" s="56"/>
      <c r="J146" s="56"/>
      <c r="K146" s="135"/>
      <c r="L146" s="56"/>
      <c r="M146" s="56"/>
      <c r="N146" s="56"/>
      <c r="O146" s="56"/>
      <c r="P146" s="56"/>
      <c r="Q146" s="56"/>
      <c r="R146" s="56"/>
      <c r="S146" s="56"/>
      <c r="T146" s="56"/>
      <c r="U146" s="56"/>
      <c r="V146" s="56"/>
      <c r="W146" s="56"/>
      <c r="X146" s="56"/>
      <c r="Y146" s="56"/>
      <c r="Z146" s="56"/>
    </row>
    <row r="147" spans="1:26">
      <c r="A147" s="56"/>
      <c r="B147" s="56"/>
      <c r="C147" s="56"/>
      <c r="D147" s="56"/>
      <c r="E147" s="56"/>
      <c r="F147" s="56"/>
      <c r="G147" s="56"/>
      <c r="H147" s="56"/>
      <c r="I147" s="56"/>
      <c r="J147" s="56"/>
      <c r="K147" s="135"/>
      <c r="L147" s="56"/>
      <c r="M147" s="56"/>
      <c r="N147" s="56"/>
      <c r="O147" s="56"/>
      <c r="P147" s="56"/>
      <c r="Q147" s="56"/>
      <c r="R147" s="56"/>
      <c r="S147" s="56"/>
      <c r="T147" s="56"/>
      <c r="U147" s="56"/>
      <c r="V147" s="56"/>
      <c r="W147" s="56"/>
      <c r="X147" s="56"/>
      <c r="Y147" s="56"/>
      <c r="Z147" s="56"/>
    </row>
    <row r="148" spans="1:26">
      <c r="A148" s="56"/>
      <c r="B148" s="56"/>
      <c r="C148" s="56"/>
      <c r="D148" s="56"/>
      <c r="E148" s="56"/>
      <c r="F148" s="56"/>
      <c r="G148" s="56"/>
      <c r="H148" s="56"/>
      <c r="I148" s="56"/>
      <c r="J148" s="56"/>
      <c r="K148" s="135"/>
      <c r="L148" s="56"/>
      <c r="M148" s="56"/>
      <c r="N148" s="56"/>
      <c r="O148" s="56"/>
      <c r="P148" s="56"/>
      <c r="Q148" s="56"/>
      <c r="R148" s="56"/>
      <c r="S148" s="56"/>
      <c r="T148" s="56"/>
      <c r="U148" s="56"/>
      <c r="V148" s="56"/>
      <c r="W148" s="56"/>
      <c r="X148" s="56"/>
      <c r="Y148" s="56"/>
      <c r="Z148" s="56"/>
    </row>
    <row r="149" spans="1:26">
      <c r="A149" s="56"/>
      <c r="B149" s="56"/>
      <c r="C149" s="56"/>
      <c r="D149" s="56"/>
      <c r="E149" s="56"/>
      <c r="F149" s="56"/>
      <c r="G149" s="56"/>
      <c r="H149" s="56"/>
      <c r="I149" s="56"/>
      <c r="J149" s="56"/>
      <c r="K149" s="135"/>
      <c r="L149" s="56"/>
      <c r="M149" s="56"/>
      <c r="N149" s="56"/>
      <c r="O149" s="56"/>
      <c r="P149" s="56"/>
      <c r="Q149" s="56"/>
      <c r="R149" s="56"/>
      <c r="S149" s="56"/>
      <c r="T149" s="56"/>
      <c r="U149" s="56"/>
      <c r="V149" s="56"/>
      <c r="W149" s="56"/>
      <c r="X149" s="56"/>
      <c r="Y149" s="56"/>
      <c r="Z149" s="56"/>
    </row>
    <row r="150" spans="1:26">
      <c r="A150" s="56"/>
      <c r="B150" s="56"/>
      <c r="C150" s="56"/>
      <c r="D150" s="56"/>
      <c r="E150" s="56"/>
      <c r="F150" s="56"/>
      <c r="G150" s="56"/>
      <c r="H150" s="56"/>
      <c r="I150" s="56"/>
      <c r="J150" s="56"/>
      <c r="K150" s="135"/>
      <c r="L150" s="56"/>
      <c r="M150" s="56"/>
      <c r="N150" s="56"/>
      <c r="O150" s="56"/>
      <c r="P150" s="56"/>
      <c r="Q150" s="56"/>
      <c r="R150" s="56"/>
      <c r="S150" s="56"/>
      <c r="T150" s="56"/>
      <c r="U150" s="56"/>
      <c r="V150" s="56"/>
      <c r="W150" s="56"/>
      <c r="X150" s="56"/>
      <c r="Y150" s="56"/>
      <c r="Z150" s="56"/>
    </row>
    <row r="151" spans="1:26">
      <c r="A151" s="56"/>
      <c r="B151" s="56"/>
      <c r="C151" s="56"/>
      <c r="D151" s="56"/>
      <c r="E151" s="56"/>
      <c r="F151" s="56"/>
      <c r="G151" s="56"/>
      <c r="H151" s="56"/>
      <c r="I151" s="56"/>
      <c r="J151" s="56"/>
      <c r="K151" s="135"/>
      <c r="L151" s="56"/>
      <c r="M151" s="56"/>
      <c r="N151" s="56"/>
      <c r="O151" s="56"/>
      <c r="P151" s="56"/>
      <c r="Q151" s="56"/>
      <c r="R151" s="56"/>
      <c r="S151" s="56"/>
      <c r="T151" s="56"/>
      <c r="U151" s="56"/>
      <c r="V151" s="56"/>
      <c r="W151" s="56"/>
      <c r="X151" s="56"/>
      <c r="Y151" s="56"/>
      <c r="Z151" s="56"/>
    </row>
    <row r="152" spans="1:26">
      <c r="A152" s="56"/>
      <c r="B152" s="56"/>
      <c r="C152" s="56"/>
      <c r="D152" s="56"/>
      <c r="E152" s="56"/>
      <c r="F152" s="56"/>
      <c r="G152" s="56"/>
      <c r="H152" s="56"/>
      <c r="I152" s="56"/>
      <c r="J152" s="56"/>
      <c r="K152" s="135"/>
      <c r="L152" s="56"/>
      <c r="M152" s="56"/>
      <c r="N152" s="56"/>
      <c r="O152" s="56"/>
      <c r="P152" s="56"/>
      <c r="Q152" s="56"/>
      <c r="R152" s="56"/>
      <c r="S152" s="56"/>
      <c r="T152" s="56"/>
      <c r="U152" s="56"/>
      <c r="V152" s="56"/>
      <c r="W152" s="56"/>
      <c r="X152" s="56"/>
      <c r="Y152" s="56"/>
      <c r="Z152" s="56"/>
    </row>
    <row r="153" spans="1:26">
      <c r="A153" s="56"/>
      <c r="B153" s="56"/>
      <c r="C153" s="56"/>
      <c r="D153" s="56"/>
      <c r="E153" s="56"/>
      <c r="F153" s="56"/>
      <c r="G153" s="56"/>
      <c r="H153" s="56"/>
      <c r="I153" s="56"/>
      <c r="J153" s="56"/>
      <c r="K153" s="135"/>
      <c r="L153" s="56"/>
      <c r="M153" s="56"/>
      <c r="N153" s="56"/>
      <c r="O153" s="56"/>
      <c r="P153" s="56"/>
      <c r="Q153" s="56"/>
      <c r="R153" s="56"/>
      <c r="S153" s="56"/>
      <c r="T153" s="56"/>
      <c r="U153" s="56"/>
      <c r="V153" s="56"/>
      <c r="W153" s="56"/>
      <c r="X153" s="56"/>
      <c r="Y153" s="56"/>
      <c r="Z153" s="56"/>
    </row>
    <row r="154" spans="1:26">
      <c r="A154" s="56"/>
      <c r="B154" s="56"/>
      <c r="C154" s="56"/>
      <c r="D154" s="56"/>
      <c r="E154" s="56"/>
      <c r="F154" s="56"/>
      <c r="G154" s="56"/>
      <c r="H154" s="56"/>
      <c r="I154" s="56"/>
      <c r="J154" s="56"/>
      <c r="K154" s="135"/>
      <c r="L154" s="56"/>
      <c r="M154" s="56"/>
      <c r="N154" s="56"/>
      <c r="O154" s="56"/>
      <c r="P154" s="56"/>
      <c r="Q154" s="56"/>
      <c r="R154" s="56"/>
      <c r="S154" s="56"/>
      <c r="T154" s="56"/>
      <c r="U154" s="56"/>
      <c r="V154" s="56"/>
      <c r="W154" s="56"/>
      <c r="X154" s="56"/>
      <c r="Y154" s="56"/>
      <c r="Z154" s="56"/>
    </row>
    <row r="155" spans="1:26">
      <c r="A155" s="56"/>
      <c r="B155" s="56"/>
      <c r="C155" s="56"/>
      <c r="D155" s="56"/>
      <c r="E155" s="56"/>
      <c r="F155" s="56"/>
      <c r="G155" s="56"/>
      <c r="H155" s="56"/>
      <c r="I155" s="56"/>
      <c r="J155" s="56"/>
      <c r="K155" s="135"/>
      <c r="L155" s="56"/>
      <c r="M155" s="56"/>
      <c r="N155" s="56"/>
      <c r="O155" s="56"/>
      <c r="P155" s="56"/>
      <c r="Q155" s="56"/>
      <c r="R155" s="56"/>
      <c r="S155" s="56"/>
      <c r="T155" s="56"/>
      <c r="U155" s="56"/>
      <c r="V155" s="56"/>
      <c r="W155" s="56"/>
      <c r="X155" s="56"/>
      <c r="Y155" s="56"/>
      <c r="Z155" s="56"/>
    </row>
    <row r="156" spans="1:26">
      <c r="A156" s="56"/>
      <c r="B156" s="56"/>
      <c r="C156" s="56"/>
      <c r="D156" s="56"/>
      <c r="E156" s="56"/>
      <c r="F156" s="56"/>
      <c r="G156" s="56"/>
      <c r="H156" s="56"/>
      <c r="I156" s="56"/>
      <c r="J156" s="56"/>
      <c r="K156" s="135"/>
      <c r="L156" s="56"/>
      <c r="M156" s="56"/>
      <c r="N156" s="56"/>
      <c r="O156" s="56"/>
      <c r="P156" s="56"/>
      <c r="Q156" s="56"/>
      <c r="R156" s="56"/>
      <c r="S156" s="56"/>
      <c r="T156" s="56"/>
      <c r="U156" s="56"/>
      <c r="V156" s="56"/>
      <c r="W156" s="56"/>
      <c r="X156" s="56"/>
      <c r="Y156" s="56"/>
      <c r="Z156" s="56"/>
    </row>
    <row r="157" spans="1:26">
      <c r="A157" s="56"/>
      <c r="B157" s="56"/>
      <c r="C157" s="56"/>
      <c r="D157" s="56"/>
      <c r="E157" s="56"/>
      <c r="F157" s="56"/>
      <c r="G157" s="56"/>
      <c r="H157" s="56"/>
      <c r="I157" s="56"/>
      <c r="J157" s="56"/>
      <c r="K157" s="135"/>
      <c r="L157" s="56"/>
      <c r="M157" s="56"/>
      <c r="N157" s="56"/>
      <c r="O157" s="56"/>
      <c r="P157" s="56"/>
      <c r="Q157" s="56"/>
      <c r="R157" s="56"/>
      <c r="S157" s="56"/>
      <c r="T157" s="56"/>
      <c r="U157" s="56"/>
      <c r="V157" s="56"/>
      <c r="W157" s="56"/>
      <c r="X157" s="56"/>
      <c r="Y157" s="56"/>
      <c r="Z157" s="56"/>
    </row>
    <row r="158" spans="1:26">
      <c r="A158" s="56"/>
      <c r="B158" s="56"/>
      <c r="C158" s="56"/>
      <c r="D158" s="56"/>
      <c r="E158" s="56"/>
      <c r="F158" s="56"/>
      <c r="G158" s="56"/>
      <c r="H158" s="56"/>
      <c r="I158" s="56"/>
      <c r="J158" s="56"/>
      <c r="K158" s="135"/>
      <c r="L158" s="56"/>
      <c r="M158" s="56"/>
      <c r="N158" s="56"/>
      <c r="O158" s="56"/>
      <c r="P158" s="56"/>
      <c r="Q158" s="56"/>
      <c r="R158" s="56"/>
      <c r="S158" s="56"/>
      <c r="T158" s="56"/>
      <c r="U158" s="56"/>
      <c r="V158" s="56"/>
      <c r="W158" s="56"/>
      <c r="X158" s="56"/>
      <c r="Y158" s="56"/>
      <c r="Z158" s="56"/>
    </row>
    <row r="159" spans="1:26">
      <c r="A159" s="56"/>
      <c r="B159" s="56"/>
      <c r="C159" s="56"/>
      <c r="D159" s="56"/>
      <c r="E159" s="56"/>
      <c r="F159" s="56"/>
      <c r="G159" s="56"/>
      <c r="H159" s="56"/>
      <c r="I159" s="56"/>
      <c r="J159" s="56"/>
      <c r="K159" s="135"/>
      <c r="L159" s="56"/>
      <c r="M159" s="56"/>
      <c r="N159" s="56"/>
      <c r="O159" s="56"/>
      <c r="P159" s="56"/>
      <c r="Q159" s="56"/>
      <c r="R159" s="56"/>
      <c r="S159" s="56"/>
      <c r="T159" s="56"/>
      <c r="U159" s="56"/>
      <c r="V159" s="56"/>
      <c r="W159" s="56"/>
      <c r="X159" s="56"/>
      <c r="Y159" s="56"/>
      <c r="Z159" s="56"/>
    </row>
    <row r="160" spans="1:26">
      <c r="A160" s="56"/>
      <c r="B160" s="56"/>
      <c r="C160" s="56"/>
      <c r="D160" s="56"/>
      <c r="E160" s="56"/>
      <c r="F160" s="56"/>
      <c r="G160" s="56"/>
      <c r="H160" s="56"/>
      <c r="I160" s="56"/>
      <c r="J160" s="56"/>
      <c r="K160" s="135"/>
      <c r="L160" s="56"/>
      <c r="M160" s="56"/>
      <c r="N160" s="56"/>
      <c r="O160" s="56"/>
      <c r="P160" s="56"/>
      <c r="Q160" s="56"/>
      <c r="R160" s="56"/>
      <c r="S160" s="56"/>
      <c r="T160" s="56"/>
      <c r="U160" s="56"/>
      <c r="V160" s="56"/>
      <c r="W160" s="56"/>
      <c r="X160" s="56"/>
      <c r="Y160" s="56"/>
      <c r="Z160" s="56"/>
    </row>
    <row r="161" spans="1:26">
      <c r="A161" s="56"/>
      <c r="B161" s="56"/>
      <c r="C161" s="56"/>
      <c r="D161" s="56"/>
      <c r="E161" s="56"/>
      <c r="F161" s="56"/>
      <c r="G161" s="56"/>
      <c r="H161" s="56"/>
      <c r="I161" s="56"/>
      <c r="J161" s="56"/>
      <c r="K161" s="135"/>
      <c r="L161" s="56"/>
      <c r="M161" s="56"/>
      <c r="N161" s="56"/>
      <c r="O161" s="56"/>
      <c r="P161" s="56"/>
      <c r="Q161" s="56"/>
      <c r="R161" s="56"/>
      <c r="S161" s="56"/>
      <c r="T161" s="56"/>
      <c r="U161" s="56"/>
      <c r="V161" s="56"/>
      <c r="W161" s="56"/>
      <c r="X161" s="56"/>
      <c r="Y161" s="56"/>
      <c r="Z161" s="56"/>
    </row>
    <row r="162" spans="1:26">
      <c r="A162" s="56"/>
      <c r="B162" s="56"/>
      <c r="C162" s="56"/>
      <c r="D162" s="56"/>
      <c r="E162" s="56"/>
      <c r="F162" s="56"/>
      <c r="G162" s="56"/>
      <c r="H162" s="56"/>
      <c r="I162" s="56"/>
      <c r="J162" s="56"/>
      <c r="K162" s="135"/>
      <c r="L162" s="56"/>
      <c r="M162" s="56"/>
      <c r="N162" s="56"/>
      <c r="O162" s="56"/>
      <c r="P162" s="56"/>
      <c r="Q162" s="56"/>
      <c r="R162" s="56"/>
      <c r="S162" s="56"/>
      <c r="T162" s="56"/>
      <c r="U162" s="56"/>
      <c r="V162" s="56"/>
      <c r="W162" s="56"/>
      <c r="X162" s="56"/>
      <c r="Y162" s="56"/>
      <c r="Z162" s="56"/>
    </row>
    <row r="163" spans="1:26">
      <c r="A163" s="56"/>
      <c r="B163" s="56"/>
      <c r="C163" s="56"/>
      <c r="D163" s="56"/>
      <c r="E163" s="56"/>
      <c r="F163" s="56"/>
      <c r="G163" s="56"/>
      <c r="H163" s="56"/>
      <c r="I163" s="56"/>
      <c r="J163" s="56"/>
      <c r="K163" s="135"/>
      <c r="L163" s="56"/>
      <c r="M163" s="56"/>
      <c r="N163" s="56"/>
      <c r="O163" s="56"/>
      <c r="P163" s="56"/>
      <c r="Q163" s="56"/>
      <c r="R163" s="56"/>
      <c r="S163" s="56"/>
      <c r="T163" s="56"/>
      <c r="U163" s="56"/>
      <c r="V163" s="56"/>
      <c r="W163" s="56"/>
      <c r="X163" s="56"/>
      <c r="Y163" s="56"/>
      <c r="Z163" s="56"/>
    </row>
    <row r="164" spans="1:26">
      <c r="A164" s="56"/>
      <c r="B164" s="56"/>
      <c r="C164" s="56"/>
      <c r="D164" s="56"/>
      <c r="E164" s="56"/>
      <c r="F164" s="56"/>
      <c r="G164" s="56"/>
      <c r="H164" s="56"/>
      <c r="I164" s="56"/>
      <c r="J164" s="56"/>
      <c r="K164" s="135"/>
      <c r="L164" s="56"/>
      <c r="M164" s="56"/>
      <c r="N164" s="56"/>
      <c r="O164" s="56"/>
      <c r="P164" s="56"/>
      <c r="Q164" s="56"/>
      <c r="R164" s="56"/>
      <c r="S164" s="56"/>
      <c r="T164" s="56"/>
      <c r="U164" s="56"/>
      <c r="V164" s="56"/>
      <c r="W164" s="56"/>
      <c r="X164" s="56"/>
      <c r="Y164" s="56"/>
      <c r="Z164" s="56"/>
    </row>
    <row r="165" spans="1:26">
      <c r="A165" s="56"/>
      <c r="B165" s="56"/>
      <c r="C165" s="56"/>
      <c r="D165" s="56"/>
      <c r="E165" s="56"/>
      <c r="F165" s="56"/>
      <c r="G165" s="56"/>
      <c r="H165" s="56"/>
      <c r="I165" s="56"/>
      <c r="J165" s="56"/>
      <c r="K165" s="135"/>
      <c r="L165" s="56"/>
      <c r="M165" s="56"/>
      <c r="N165" s="56"/>
      <c r="O165" s="56"/>
      <c r="P165" s="56"/>
      <c r="Q165" s="56"/>
      <c r="R165" s="56"/>
      <c r="S165" s="56"/>
      <c r="T165" s="56"/>
      <c r="U165" s="56"/>
      <c r="V165" s="56"/>
      <c r="W165" s="56"/>
      <c r="X165" s="56"/>
      <c r="Y165" s="56"/>
      <c r="Z165" s="56"/>
    </row>
    <row r="166" spans="1:26">
      <c r="A166" s="56"/>
      <c r="B166" s="56"/>
      <c r="C166" s="56"/>
      <c r="D166" s="56"/>
      <c r="E166" s="56"/>
      <c r="F166" s="56"/>
      <c r="G166" s="56"/>
      <c r="H166" s="56"/>
      <c r="I166" s="56"/>
      <c r="J166" s="56"/>
      <c r="K166" s="135"/>
      <c r="L166" s="56"/>
      <c r="M166" s="56"/>
      <c r="N166" s="56"/>
      <c r="O166" s="56"/>
      <c r="P166" s="56"/>
      <c r="Q166" s="56"/>
      <c r="R166" s="56"/>
      <c r="S166" s="56"/>
      <c r="T166" s="56"/>
      <c r="U166" s="56"/>
      <c r="V166" s="56"/>
      <c r="W166" s="56"/>
      <c r="X166" s="56"/>
      <c r="Y166" s="56"/>
      <c r="Z166" s="56"/>
    </row>
    <row r="167" spans="1:26">
      <c r="A167" s="56"/>
      <c r="B167" s="56"/>
      <c r="C167" s="56"/>
      <c r="D167" s="56"/>
      <c r="E167" s="56"/>
      <c r="F167" s="56"/>
      <c r="G167" s="56"/>
      <c r="H167" s="56"/>
      <c r="I167" s="56"/>
      <c r="J167" s="56"/>
      <c r="K167" s="135"/>
      <c r="L167" s="56"/>
      <c r="M167" s="56"/>
      <c r="N167" s="56"/>
      <c r="O167" s="56"/>
      <c r="P167" s="56"/>
      <c r="Q167" s="56"/>
      <c r="R167" s="56"/>
      <c r="S167" s="56"/>
      <c r="T167" s="56"/>
      <c r="U167" s="56"/>
      <c r="V167" s="56"/>
      <c r="W167" s="56"/>
      <c r="X167" s="56"/>
      <c r="Y167" s="56"/>
      <c r="Z167" s="56"/>
    </row>
    <row r="168" spans="1:26">
      <c r="A168" s="56"/>
      <c r="B168" s="56"/>
      <c r="C168" s="56"/>
      <c r="D168" s="56"/>
      <c r="E168" s="56"/>
      <c r="F168" s="56"/>
      <c r="G168" s="56"/>
      <c r="H168" s="56"/>
      <c r="I168" s="56"/>
      <c r="J168" s="56"/>
      <c r="K168" s="135"/>
      <c r="L168" s="56"/>
      <c r="M168" s="56"/>
      <c r="N168" s="56"/>
      <c r="O168" s="56"/>
      <c r="P168" s="56"/>
      <c r="Q168" s="56"/>
      <c r="R168" s="56"/>
      <c r="S168" s="56"/>
      <c r="T168" s="56"/>
      <c r="U168" s="56"/>
      <c r="V168" s="56"/>
      <c r="W168" s="56"/>
      <c r="X168" s="56"/>
      <c r="Y168" s="56"/>
      <c r="Z168" s="56"/>
    </row>
    <row r="169" spans="1:26">
      <c r="A169" s="56"/>
      <c r="B169" s="56"/>
      <c r="C169" s="56"/>
      <c r="D169" s="56"/>
      <c r="E169" s="56"/>
      <c r="F169" s="56"/>
      <c r="G169" s="56"/>
      <c r="H169" s="56"/>
      <c r="I169" s="56"/>
      <c r="J169" s="56"/>
      <c r="K169" s="135"/>
      <c r="L169" s="56"/>
      <c r="M169" s="56"/>
      <c r="N169" s="56"/>
      <c r="O169" s="56"/>
      <c r="P169" s="56"/>
      <c r="Q169" s="56"/>
      <c r="R169" s="56"/>
      <c r="S169" s="56"/>
      <c r="T169" s="56"/>
      <c r="U169" s="56"/>
      <c r="V169" s="56"/>
      <c r="W169" s="56"/>
      <c r="X169" s="56"/>
      <c r="Y169" s="56"/>
      <c r="Z169" s="56"/>
    </row>
    <row r="170" spans="1:26">
      <c r="A170" s="56"/>
      <c r="B170" s="56"/>
      <c r="C170" s="56"/>
      <c r="D170" s="56"/>
      <c r="E170" s="56"/>
      <c r="F170" s="56"/>
      <c r="G170" s="56"/>
      <c r="H170" s="56"/>
      <c r="I170" s="56"/>
      <c r="J170" s="56"/>
      <c r="K170" s="135"/>
      <c r="L170" s="56"/>
      <c r="M170" s="56"/>
      <c r="N170" s="56"/>
      <c r="O170" s="56"/>
      <c r="P170" s="56"/>
      <c r="Q170" s="56"/>
      <c r="R170" s="56"/>
      <c r="S170" s="56"/>
      <c r="T170" s="56"/>
      <c r="U170" s="56"/>
      <c r="V170" s="56"/>
      <c r="W170" s="56"/>
      <c r="X170" s="56"/>
      <c r="Y170" s="56"/>
      <c r="Z170" s="56"/>
    </row>
    <row r="171" spans="1:26">
      <c r="A171" s="56"/>
      <c r="B171" s="56"/>
      <c r="C171" s="56"/>
      <c r="D171" s="56"/>
      <c r="E171" s="56"/>
      <c r="F171" s="56"/>
      <c r="G171" s="56"/>
      <c r="H171" s="56"/>
      <c r="I171" s="56"/>
      <c r="J171" s="56"/>
      <c r="K171" s="135"/>
      <c r="L171" s="56"/>
      <c r="M171" s="56"/>
      <c r="N171" s="56"/>
      <c r="O171" s="56"/>
      <c r="P171" s="56"/>
      <c r="Q171" s="56"/>
      <c r="R171" s="56"/>
      <c r="S171" s="56"/>
      <c r="T171" s="56"/>
      <c r="U171" s="56"/>
      <c r="V171" s="56"/>
      <c r="W171" s="56"/>
      <c r="X171" s="56"/>
      <c r="Y171" s="56"/>
      <c r="Z171" s="56"/>
    </row>
    <row r="172" spans="1:26">
      <c r="A172" s="56"/>
      <c r="B172" s="56"/>
      <c r="C172" s="56"/>
      <c r="D172" s="56"/>
      <c r="E172" s="56"/>
      <c r="F172" s="56"/>
      <c r="G172" s="56"/>
      <c r="H172" s="56"/>
      <c r="I172" s="56"/>
      <c r="J172" s="56"/>
      <c r="K172" s="135"/>
      <c r="L172" s="56"/>
      <c r="M172" s="56"/>
      <c r="N172" s="56"/>
      <c r="O172" s="56"/>
      <c r="P172" s="56"/>
      <c r="Q172" s="56"/>
      <c r="R172" s="56"/>
      <c r="S172" s="56"/>
      <c r="T172" s="56"/>
      <c r="U172" s="56"/>
      <c r="V172" s="56"/>
      <c r="W172" s="56"/>
      <c r="X172" s="56"/>
      <c r="Y172" s="56"/>
      <c r="Z172" s="56"/>
    </row>
    <row r="173" spans="1:26">
      <c r="A173" s="56"/>
      <c r="B173" s="56"/>
      <c r="C173" s="56"/>
      <c r="D173" s="56"/>
      <c r="E173" s="56"/>
      <c r="F173" s="56"/>
      <c r="G173" s="56"/>
      <c r="H173" s="56"/>
      <c r="I173" s="56"/>
      <c r="J173" s="56"/>
      <c r="K173" s="135"/>
      <c r="L173" s="56"/>
      <c r="M173" s="56"/>
      <c r="N173" s="56"/>
      <c r="O173" s="56"/>
      <c r="P173" s="56"/>
      <c r="Q173" s="56"/>
      <c r="R173" s="56"/>
      <c r="S173" s="56"/>
      <c r="T173" s="56"/>
      <c r="U173" s="56"/>
      <c r="V173" s="56"/>
      <c r="W173" s="56"/>
      <c r="X173" s="56"/>
      <c r="Y173" s="56"/>
      <c r="Z173" s="56"/>
    </row>
    <row r="174" spans="1:26">
      <c r="A174" s="56"/>
      <c r="B174" s="56"/>
      <c r="C174" s="56"/>
      <c r="D174" s="56"/>
      <c r="E174" s="56"/>
      <c r="F174" s="56"/>
      <c r="G174" s="56"/>
      <c r="H174" s="56"/>
      <c r="I174" s="56"/>
      <c r="J174" s="56"/>
      <c r="K174" s="135"/>
      <c r="L174" s="56"/>
      <c r="M174" s="56"/>
      <c r="N174" s="56"/>
      <c r="O174" s="56"/>
      <c r="P174" s="56"/>
      <c r="Q174" s="56"/>
      <c r="R174" s="56"/>
      <c r="S174" s="56"/>
      <c r="T174" s="56"/>
      <c r="U174" s="56"/>
      <c r="V174" s="56"/>
      <c r="W174" s="56"/>
      <c r="X174" s="56"/>
      <c r="Y174" s="56"/>
      <c r="Z174" s="56"/>
    </row>
    <row r="175" spans="1:26">
      <c r="A175" s="56"/>
      <c r="B175" s="56"/>
      <c r="C175" s="56"/>
      <c r="D175" s="56"/>
      <c r="E175" s="56"/>
      <c r="F175" s="56"/>
      <c r="G175" s="56"/>
      <c r="H175" s="56"/>
      <c r="I175" s="56"/>
      <c r="J175" s="56"/>
      <c r="K175" s="135"/>
      <c r="L175" s="56"/>
      <c r="M175" s="56"/>
      <c r="N175" s="56"/>
      <c r="O175" s="56"/>
      <c r="P175" s="56"/>
      <c r="Q175" s="56"/>
      <c r="R175" s="56"/>
      <c r="S175" s="56"/>
      <c r="T175" s="56"/>
      <c r="U175" s="56"/>
      <c r="V175" s="56"/>
      <c r="W175" s="56"/>
      <c r="X175" s="56"/>
      <c r="Y175" s="56"/>
      <c r="Z175" s="56"/>
    </row>
    <row r="176" spans="1:26">
      <c r="A176" s="56"/>
      <c r="B176" s="56"/>
      <c r="C176" s="56"/>
      <c r="D176" s="56"/>
      <c r="E176" s="56"/>
      <c r="F176" s="56"/>
      <c r="G176" s="56"/>
      <c r="H176" s="56"/>
      <c r="I176" s="56"/>
      <c r="J176" s="56"/>
      <c r="K176" s="135"/>
      <c r="L176" s="56"/>
      <c r="M176" s="56"/>
      <c r="N176" s="56"/>
      <c r="O176" s="56"/>
      <c r="P176" s="56"/>
      <c r="Q176" s="56"/>
      <c r="R176" s="56"/>
      <c r="S176" s="56"/>
      <c r="T176" s="56"/>
      <c r="U176" s="56"/>
      <c r="V176" s="56"/>
      <c r="W176" s="56"/>
      <c r="X176" s="56"/>
      <c r="Y176" s="56"/>
      <c r="Z176" s="56"/>
    </row>
    <row r="177" spans="1:26">
      <c r="A177" s="56"/>
      <c r="B177" s="56"/>
      <c r="C177" s="56"/>
      <c r="D177" s="56"/>
      <c r="E177" s="56"/>
      <c r="F177" s="56"/>
      <c r="G177" s="56"/>
      <c r="H177" s="56"/>
      <c r="I177" s="56"/>
      <c r="J177" s="56"/>
      <c r="K177" s="135"/>
      <c r="L177" s="56"/>
      <c r="M177" s="56"/>
      <c r="N177" s="56"/>
      <c r="O177" s="56"/>
      <c r="P177" s="56"/>
      <c r="Q177" s="56"/>
      <c r="R177" s="56"/>
      <c r="S177" s="56"/>
      <c r="T177" s="56"/>
      <c r="U177" s="56"/>
      <c r="V177" s="56"/>
      <c r="W177" s="56"/>
      <c r="X177" s="56"/>
      <c r="Y177" s="56"/>
      <c r="Z177" s="56"/>
    </row>
    <row r="178" spans="1:26">
      <c r="A178" s="56"/>
      <c r="B178" s="56"/>
      <c r="C178" s="56"/>
      <c r="D178" s="56"/>
      <c r="E178" s="56"/>
      <c r="F178" s="56"/>
      <c r="G178" s="56"/>
      <c r="H178" s="56"/>
      <c r="I178" s="56"/>
      <c r="J178" s="56"/>
      <c r="K178" s="135"/>
      <c r="L178" s="56"/>
      <c r="M178" s="56"/>
      <c r="N178" s="56"/>
      <c r="O178" s="56"/>
      <c r="P178" s="56"/>
      <c r="Q178" s="56"/>
      <c r="R178" s="56"/>
      <c r="S178" s="56"/>
      <c r="T178" s="56"/>
      <c r="U178" s="56"/>
      <c r="V178" s="56"/>
      <c r="W178" s="56"/>
      <c r="X178" s="56"/>
      <c r="Y178" s="56"/>
      <c r="Z178" s="56"/>
    </row>
    <row r="179" spans="1:26">
      <c r="A179" s="56"/>
      <c r="B179" s="56"/>
      <c r="C179" s="56"/>
      <c r="D179" s="56"/>
      <c r="E179" s="56"/>
      <c r="F179" s="56"/>
      <c r="G179" s="56"/>
      <c r="H179" s="56"/>
      <c r="I179" s="56"/>
      <c r="J179" s="56"/>
      <c r="K179" s="135"/>
      <c r="L179" s="56"/>
      <c r="M179" s="56"/>
      <c r="N179" s="56"/>
      <c r="O179" s="56"/>
      <c r="P179" s="56"/>
      <c r="Q179" s="56"/>
      <c r="R179" s="56"/>
      <c r="S179" s="56"/>
      <c r="T179" s="56"/>
      <c r="U179" s="56"/>
      <c r="V179" s="56"/>
      <c r="W179" s="56"/>
      <c r="X179" s="56"/>
      <c r="Y179" s="56"/>
      <c r="Z179" s="56"/>
    </row>
    <row r="180" spans="1:26">
      <c r="A180" s="56"/>
      <c r="B180" s="56"/>
      <c r="C180" s="56"/>
      <c r="D180" s="56"/>
      <c r="E180" s="56"/>
      <c r="F180" s="56"/>
      <c r="G180" s="56"/>
      <c r="H180" s="56"/>
      <c r="I180" s="56"/>
      <c r="J180" s="56"/>
      <c r="K180" s="135"/>
      <c r="L180" s="56"/>
      <c r="M180" s="56"/>
      <c r="N180" s="56"/>
      <c r="O180" s="56"/>
      <c r="P180" s="56"/>
      <c r="Q180" s="56"/>
      <c r="R180" s="56"/>
      <c r="S180" s="56"/>
      <c r="T180" s="56"/>
      <c r="U180" s="56"/>
      <c r="V180" s="56"/>
      <c r="W180" s="56"/>
      <c r="X180" s="56"/>
      <c r="Y180" s="56"/>
      <c r="Z180" s="56"/>
    </row>
    <row r="181" spans="1:26">
      <c r="A181" s="56"/>
      <c r="B181" s="56"/>
      <c r="C181" s="56"/>
      <c r="D181" s="56"/>
      <c r="E181" s="56"/>
      <c r="F181" s="56"/>
      <c r="G181" s="56"/>
      <c r="H181" s="56"/>
      <c r="I181" s="56"/>
      <c r="J181" s="56"/>
      <c r="K181" s="135"/>
      <c r="L181" s="56"/>
      <c r="M181" s="56"/>
      <c r="N181" s="56"/>
      <c r="O181" s="56"/>
      <c r="P181" s="56"/>
      <c r="Q181" s="56"/>
      <c r="R181" s="56"/>
      <c r="S181" s="56"/>
      <c r="T181" s="56"/>
      <c r="U181" s="56"/>
      <c r="V181" s="56"/>
      <c r="W181" s="56"/>
      <c r="X181" s="56"/>
      <c r="Y181" s="56"/>
      <c r="Z181" s="56"/>
    </row>
    <row r="182" spans="1:26">
      <c r="A182" s="56"/>
      <c r="B182" s="56"/>
      <c r="C182" s="56"/>
      <c r="D182" s="56"/>
      <c r="E182" s="56"/>
      <c r="F182" s="56"/>
      <c r="G182" s="56"/>
      <c r="H182" s="56"/>
      <c r="I182" s="56"/>
      <c r="J182" s="56"/>
      <c r="K182" s="135"/>
      <c r="L182" s="56"/>
      <c r="M182" s="56"/>
      <c r="N182" s="56"/>
      <c r="O182" s="56"/>
      <c r="P182" s="56"/>
      <c r="Q182" s="56"/>
      <c r="R182" s="56"/>
      <c r="S182" s="56"/>
      <c r="T182" s="56"/>
      <c r="U182" s="56"/>
      <c r="V182" s="56"/>
      <c r="W182" s="56"/>
      <c r="X182" s="56"/>
      <c r="Y182" s="56"/>
      <c r="Z182" s="56"/>
    </row>
    <row r="183" spans="1:26">
      <c r="A183" s="56"/>
      <c r="B183" s="56"/>
      <c r="C183" s="56"/>
      <c r="D183" s="56"/>
      <c r="E183" s="56"/>
      <c r="F183" s="56"/>
      <c r="G183" s="56"/>
      <c r="H183" s="56"/>
      <c r="I183" s="56"/>
      <c r="J183" s="56"/>
      <c r="K183" s="135"/>
      <c r="L183" s="56"/>
      <c r="M183" s="56"/>
      <c r="N183" s="56"/>
      <c r="O183" s="56"/>
      <c r="P183" s="56"/>
      <c r="Q183" s="56"/>
      <c r="R183" s="56"/>
      <c r="S183" s="56"/>
      <c r="T183" s="56"/>
      <c r="U183" s="56"/>
      <c r="V183" s="56"/>
      <c r="W183" s="56"/>
      <c r="X183" s="56"/>
      <c r="Y183" s="56"/>
      <c r="Z183" s="56"/>
    </row>
    <row r="184" spans="1:26">
      <c r="A184" s="56"/>
      <c r="B184" s="56"/>
      <c r="C184" s="56"/>
      <c r="D184" s="56"/>
      <c r="E184" s="56"/>
      <c r="F184" s="56"/>
      <c r="G184" s="56"/>
      <c r="H184" s="56"/>
      <c r="I184" s="56"/>
      <c r="J184" s="56"/>
      <c r="K184" s="135"/>
      <c r="L184" s="56"/>
      <c r="M184" s="56"/>
      <c r="N184" s="56"/>
      <c r="O184" s="56"/>
      <c r="P184" s="56"/>
      <c r="Q184" s="56"/>
      <c r="R184" s="56"/>
      <c r="S184" s="56"/>
      <c r="T184" s="56"/>
      <c r="U184" s="56"/>
      <c r="V184" s="56"/>
      <c r="W184" s="56"/>
      <c r="X184" s="56"/>
      <c r="Y184" s="56"/>
      <c r="Z184" s="56"/>
    </row>
    <row r="185" spans="1:26">
      <c r="A185" s="56"/>
      <c r="B185" s="56"/>
      <c r="C185" s="56"/>
      <c r="D185" s="56"/>
      <c r="E185" s="56"/>
      <c r="F185" s="56"/>
      <c r="G185" s="56"/>
      <c r="H185" s="56"/>
      <c r="I185" s="56"/>
      <c r="J185" s="56"/>
      <c r="K185" s="135"/>
      <c r="L185" s="56"/>
      <c r="M185" s="56"/>
      <c r="N185" s="56"/>
      <c r="O185" s="56"/>
      <c r="P185" s="56"/>
      <c r="Q185" s="56"/>
      <c r="R185" s="56"/>
      <c r="S185" s="56"/>
      <c r="T185" s="56"/>
      <c r="U185" s="56"/>
      <c r="V185" s="56"/>
      <c r="W185" s="56"/>
      <c r="X185" s="56"/>
      <c r="Y185" s="56"/>
      <c r="Z185" s="56"/>
    </row>
    <row r="186" spans="1:26">
      <c r="A186" s="56"/>
      <c r="B186" s="56"/>
      <c r="C186" s="56"/>
      <c r="D186" s="56"/>
      <c r="E186" s="56"/>
      <c r="F186" s="56"/>
      <c r="G186" s="56"/>
      <c r="H186" s="56"/>
      <c r="I186" s="56"/>
      <c r="J186" s="56"/>
      <c r="K186" s="135"/>
      <c r="L186" s="56"/>
      <c r="M186" s="56"/>
      <c r="N186" s="56"/>
      <c r="O186" s="56"/>
      <c r="P186" s="56"/>
      <c r="Q186" s="56"/>
      <c r="R186" s="56"/>
      <c r="S186" s="56"/>
      <c r="T186" s="56"/>
      <c r="U186" s="56"/>
      <c r="V186" s="56"/>
      <c r="W186" s="56"/>
      <c r="X186" s="56"/>
      <c r="Y186" s="56"/>
      <c r="Z186" s="56"/>
    </row>
    <row r="187" spans="1:26">
      <c r="A187" s="56"/>
      <c r="B187" s="56"/>
      <c r="C187" s="56"/>
      <c r="D187" s="56"/>
      <c r="E187" s="56"/>
      <c r="F187" s="56"/>
      <c r="G187" s="56"/>
      <c r="H187" s="56"/>
      <c r="I187" s="56"/>
      <c r="J187" s="56"/>
      <c r="K187" s="135"/>
      <c r="L187" s="56"/>
      <c r="M187" s="56"/>
      <c r="N187" s="56"/>
      <c r="O187" s="56"/>
      <c r="P187" s="56"/>
      <c r="Q187" s="56"/>
      <c r="R187" s="56"/>
      <c r="S187" s="56"/>
      <c r="T187" s="56"/>
      <c r="U187" s="56"/>
      <c r="V187" s="56"/>
      <c r="W187" s="56"/>
      <c r="X187" s="56"/>
      <c r="Y187" s="56"/>
      <c r="Z187" s="56"/>
    </row>
    <row r="188" spans="1:26">
      <c r="A188" s="56"/>
      <c r="B188" s="56"/>
      <c r="C188" s="56"/>
      <c r="D188" s="56"/>
      <c r="E188" s="56"/>
      <c r="F188" s="56"/>
      <c r="G188" s="56"/>
      <c r="H188" s="56"/>
      <c r="I188" s="56"/>
      <c r="J188" s="56"/>
      <c r="K188" s="135"/>
      <c r="L188" s="56"/>
      <c r="M188" s="56"/>
      <c r="N188" s="56"/>
      <c r="O188" s="56"/>
      <c r="P188" s="56"/>
      <c r="Q188" s="56"/>
      <c r="R188" s="56"/>
      <c r="S188" s="56"/>
      <c r="T188" s="56"/>
      <c r="U188" s="56"/>
      <c r="V188" s="56"/>
      <c r="W188" s="56"/>
      <c r="X188" s="56"/>
      <c r="Y188" s="56"/>
      <c r="Z188" s="56"/>
    </row>
    <row r="189" spans="1:26">
      <c r="A189" s="56"/>
      <c r="B189" s="56"/>
      <c r="C189" s="56"/>
      <c r="D189" s="56"/>
      <c r="E189" s="56"/>
      <c r="F189" s="56"/>
      <c r="G189" s="56"/>
      <c r="H189" s="56"/>
      <c r="I189" s="56"/>
      <c r="J189" s="56"/>
      <c r="K189" s="135"/>
      <c r="L189" s="56"/>
      <c r="M189" s="56"/>
      <c r="N189" s="56"/>
      <c r="O189" s="56"/>
      <c r="P189" s="56"/>
      <c r="Q189" s="56"/>
      <c r="R189" s="56"/>
      <c r="S189" s="56"/>
      <c r="T189" s="56"/>
      <c r="U189" s="56"/>
      <c r="V189" s="56"/>
      <c r="W189" s="56"/>
      <c r="X189" s="56"/>
      <c r="Y189" s="56"/>
      <c r="Z189" s="56"/>
    </row>
    <row r="190" spans="1:26">
      <c r="A190" s="56"/>
      <c r="B190" s="56"/>
      <c r="C190" s="56"/>
      <c r="D190" s="56"/>
      <c r="E190" s="56"/>
      <c r="F190" s="56"/>
      <c r="G190" s="56"/>
      <c r="H190" s="56"/>
      <c r="I190" s="56"/>
      <c r="J190" s="56"/>
      <c r="K190" s="135"/>
      <c r="L190" s="56"/>
      <c r="M190" s="56"/>
      <c r="N190" s="56"/>
      <c r="O190" s="56"/>
      <c r="P190" s="56"/>
      <c r="Q190" s="56"/>
      <c r="R190" s="56"/>
      <c r="S190" s="56"/>
      <c r="T190" s="56"/>
      <c r="U190" s="56"/>
      <c r="V190" s="56"/>
      <c r="W190" s="56"/>
      <c r="X190" s="56"/>
      <c r="Y190" s="56"/>
      <c r="Z190" s="56"/>
    </row>
    <row r="191" spans="1:26">
      <c r="A191" s="56"/>
      <c r="B191" s="56"/>
      <c r="C191" s="56"/>
      <c r="D191" s="56"/>
      <c r="E191" s="56"/>
      <c r="F191" s="56"/>
      <c r="G191" s="56"/>
      <c r="H191" s="56"/>
      <c r="I191" s="56"/>
      <c r="J191" s="56"/>
      <c r="K191" s="135"/>
      <c r="L191" s="56"/>
      <c r="M191" s="56"/>
      <c r="N191" s="56"/>
      <c r="O191" s="56"/>
      <c r="P191" s="56"/>
      <c r="Q191" s="56"/>
      <c r="R191" s="56"/>
      <c r="S191" s="56"/>
      <c r="T191" s="56"/>
      <c r="U191" s="56"/>
      <c r="V191" s="56"/>
      <c r="W191" s="56"/>
      <c r="X191" s="56"/>
      <c r="Y191" s="56"/>
      <c r="Z191" s="56"/>
    </row>
    <row r="192" spans="1:26">
      <c r="A192" s="56"/>
      <c r="B192" s="56"/>
      <c r="C192" s="56"/>
      <c r="D192" s="56"/>
      <c r="E192" s="56"/>
      <c r="F192" s="56"/>
      <c r="G192" s="56"/>
      <c r="H192" s="56"/>
      <c r="I192" s="56"/>
      <c r="J192" s="56"/>
      <c r="K192" s="135"/>
      <c r="L192" s="56"/>
      <c r="M192" s="56"/>
      <c r="N192" s="56"/>
      <c r="O192" s="56"/>
      <c r="P192" s="56"/>
      <c r="Q192" s="56"/>
      <c r="R192" s="56"/>
      <c r="S192" s="56"/>
      <c r="T192" s="56"/>
      <c r="U192" s="56"/>
      <c r="V192" s="56"/>
      <c r="W192" s="56"/>
      <c r="X192" s="56"/>
      <c r="Y192" s="56"/>
      <c r="Z192" s="56"/>
    </row>
    <row r="193" spans="1:26">
      <c r="A193" s="56"/>
      <c r="B193" s="56"/>
      <c r="C193" s="56"/>
      <c r="D193" s="56"/>
      <c r="E193" s="56"/>
      <c r="F193" s="56"/>
      <c r="G193" s="56"/>
      <c r="H193" s="56"/>
      <c r="I193" s="56"/>
      <c r="J193" s="56"/>
      <c r="K193" s="135"/>
      <c r="L193" s="56"/>
      <c r="M193" s="56"/>
      <c r="N193" s="56"/>
      <c r="O193" s="56"/>
      <c r="P193" s="56"/>
      <c r="Q193" s="56"/>
      <c r="R193" s="56"/>
      <c r="S193" s="56"/>
      <c r="T193" s="56"/>
      <c r="U193" s="56"/>
      <c r="V193" s="56"/>
      <c r="W193" s="56"/>
      <c r="X193" s="56"/>
      <c r="Y193" s="56"/>
      <c r="Z193" s="56"/>
    </row>
    <row r="194" spans="1:26">
      <c r="A194" s="56"/>
      <c r="B194" s="56"/>
      <c r="C194" s="56"/>
      <c r="D194" s="56"/>
      <c r="E194" s="56"/>
      <c r="F194" s="56"/>
      <c r="G194" s="56"/>
      <c r="H194" s="56"/>
      <c r="I194" s="56"/>
      <c r="J194" s="56"/>
      <c r="K194" s="135"/>
      <c r="L194" s="56"/>
      <c r="M194" s="56"/>
      <c r="N194" s="56"/>
      <c r="O194" s="56"/>
      <c r="P194" s="56"/>
      <c r="Q194" s="56"/>
      <c r="R194" s="56"/>
      <c r="S194" s="56"/>
      <c r="T194" s="56"/>
      <c r="U194" s="56"/>
      <c r="V194" s="56"/>
      <c r="W194" s="56"/>
      <c r="X194" s="56"/>
      <c r="Y194" s="56"/>
      <c r="Z194" s="56"/>
    </row>
    <row r="195" spans="1:26">
      <c r="A195" s="56"/>
      <c r="B195" s="56"/>
      <c r="C195" s="56"/>
      <c r="D195" s="56"/>
      <c r="E195" s="56"/>
      <c r="F195" s="56"/>
      <c r="G195" s="56"/>
      <c r="H195" s="56"/>
      <c r="I195" s="56"/>
      <c r="J195" s="56"/>
      <c r="K195" s="135"/>
      <c r="L195" s="56"/>
      <c r="M195" s="56"/>
      <c r="N195" s="56"/>
      <c r="O195" s="56"/>
      <c r="P195" s="56"/>
      <c r="Q195" s="56"/>
      <c r="R195" s="56"/>
      <c r="S195" s="56"/>
      <c r="T195" s="56"/>
      <c r="U195" s="56"/>
      <c r="V195" s="56"/>
      <c r="W195" s="56"/>
      <c r="X195" s="56"/>
      <c r="Y195" s="56"/>
      <c r="Z195" s="56"/>
    </row>
    <row r="196" spans="1:26">
      <c r="A196" s="56"/>
      <c r="B196" s="56"/>
      <c r="C196" s="56"/>
      <c r="D196" s="56"/>
      <c r="E196" s="56"/>
      <c r="F196" s="56"/>
      <c r="G196" s="56"/>
      <c r="H196" s="56"/>
      <c r="I196" s="56"/>
      <c r="J196" s="56"/>
      <c r="K196" s="135"/>
      <c r="L196" s="56"/>
      <c r="M196" s="56"/>
      <c r="N196" s="56"/>
      <c r="O196" s="56"/>
      <c r="P196" s="56"/>
      <c r="Q196" s="56"/>
      <c r="R196" s="56"/>
      <c r="S196" s="56"/>
      <c r="T196" s="56"/>
      <c r="U196" s="56"/>
      <c r="V196" s="56"/>
      <c r="W196" s="56"/>
      <c r="X196" s="56"/>
      <c r="Y196" s="56"/>
      <c r="Z196" s="56"/>
    </row>
    <row r="197" spans="1:26">
      <c r="A197" s="56"/>
      <c r="B197" s="56"/>
      <c r="C197" s="56"/>
      <c r="D197" s="56"/>
      <c r="E197" s="56"/>
      <c r="F197" s="56"/>
      <c r="G197" s="56"/>
      <c r="H197" s="56"/>
      <c r="I197" s="56"/>
      <c r="J197" s="56"/>
      <c r="K197" s="135"/>
      <c r="L197" s="56"/>
      <c r="M197" s="56"/>
      <c r="N197" s="56"/>
      <c r="O197" s="56"/>
      <c r="P197" s="56"/>
      <c r="Q197" s="56"/>
      <c r="R197" s="56"/>
      <c r="S197" s="56"/>
      <c r="T197" s="56"/>
      <c r="U197" s="56"/>
      <c r="V197" s="56"/>
      <c r="W197" s="56"/>
      <c r="X197" s="56"/>
      <c r="Y197" s="56"/>
      <c r="Z197" s="56"/>
    </row>
    <row r="198" spans="1:26">
      <c r="A198" s="56"/>
      <c r="B198" s="56"/>
      <c r="C198" s="56"/>
      <c r="D198" s="56"/>
      <c r="E198" s="56"/>
      <c r="F198" s="56"/>
      <c r="G198" s="56"/>
      <c r="H198" s="56"/>
      <c r="I198" s="56"/>
      <c r="J198" s="56"/>
      <c r="K198" s="135"/>
      <c r="L198" s="56"/>
      <c r="M198" s="56"/>
      <c r="N198" s="56"/>
      <c r="O198" s="56"/>
      <c r="P198" s="56"/>
      <c r="Q198" s="56"/>
      <c r="R198" s="56"/>
      <c r="S198" s="56"/>
      <c r="T198" s="56"/>
      <c r="U198" s="56"/>
      <c r="V198" s="56"/>
      <c r="W198" s="56"/>
      <c r="X198" s="56"/>
      <c r="Y198" s="56"/>
      <c r="Z198" s="56"/>
    </row>
    <row r="199" spans="1:26">
      <c r="A199" s="56"/>
      <c r="B199" s="56"/>
      <c r="C199" s="56"/>
      <c r="D199" s="56"/>
      <c r="E199" s="56"/>
      <c r="F199" s="56"/>
      <c r="G199" s="56"/>
      <c r="H199" s="56"/>
      <c r="I199" s="56"/>
      <c r="J199" s="56"/>
      <c r="K199" s="135"/>
      <c r="L199" s="56"/>
      <c r="M199" s="56"/>
      <c r="N199" s="56"/>
      <c r="O199" s="56"/>
      <c r="P199" s="56"/>
      <c r="Q199" s="56"/>
      <c r="R199" s="56"/>
      <c r="S199" s="56"/>
      <c r="T199" s="56"/>
      <c r="U199" s="56"/>
      <c r="V199" s="56"/>
      <c r="W199" s="56"/>
      <c r="X199" s="56"/>
      <c r="Y199" s="56"/>
      <c r="Z199" s="56"/>
    </row>
    <row r="200" spans="1:26">
      <c r="A200" s="56"/>
      <c r="B200" s="56"/>
      <c r="C200" s="56"/>
      <c r="D200" s="56"/>
      <c r="E200" s="56"/>
      <c r="F200" s="56"/>
      <c r="G200" s="56"/>
      <c r="H200" s="56"/>
      <c r="I200" s="56"/>
      <c r="J200" s="56"/>
      <c r="K200" s="135"/>
      <c r="L200" s="56"/>
      <c r="M200" s="56"/>
      <c r="N200" s="56"/>
      <c r="O200" s="56"/>
      <c r="P200" s="56"/>
      <c r="Q200" s="56"/>
      <c r="R200" s="56"/>
      <c r="S200" s="56"/>
      <c r="T200" s="56"/>
      <c r="U200" s="56"/>
      <c r="V200" s="56"/>
      <c r="W200" s="56"/>
      <c r="X200" s="56"/>
      <c r="Y200" s="56"/>
      <c r="Z200" s="56"/>
    </row>
    <row r="201" spans="1:26">
      <c r="A201" s="56"/>
      <c r="B201" s="56"/>
      <c r="C201" s="56"/>
      <c r="D201" s="56"/>
      <c r="E201" s="56"/>
      <c r="F201" s="56"/>
      <c r="G201" s="56"/>
      <c r="H201" s="56"/>
      <c r="I201" s="56"/>
      <c r="J201" s="56"/>
      <c r="K201" s="135"/>
      <c r="L201" s="56"/>
      <c r="M201" s="56"/>
      <c r="N201" s="56"/>
      <c r="O201" s="56"/>
      <c r="P201" s="56"/>
      <c r="Q201" s="56"/>
      <c r="R201" s="56"/>
      <c r="S201" s="56"/>
      <c r="T201" s="56"/>
      <c r="U201" s="56"/>
      <c r="V201" s="56"/>
      <c r="W201" s="56"/>
      <c r="X201" s="56"/>
      <c r="Y201" s="56"/>
      <c r="Z201" s="56"/>
    </row>
    <row r="202" spans="1:26">
      <c r="A202" s="56"/>
      <c r="B202" s="56"/>
      <c r="C202" s="56"/>
      <c r="D202" s="56"/>
      <c r="E202" s="56"/>
      <c r="F202" s="56"/>
      <c r="G202" s="56"/>
      <c r="H202" s="56"/>
      <c r="I202" s="56"/>
      <c r="J202" s="56"/>
      <c r="K202" s="135"/>
      <c r="L202" s="56"/>
      <c r="M202" s="56"/>
      <c r="N202" s="56"/>
      <c r="O202" s="56"/>
      <c r="P202" s="56"/>
      <c r="Q202" s="56"/>
      <c r="R202" s="56"/>
      <c r="S202" s="56"/>
      <c r="T202" s="56"/>
      <c r="U202" s="56"/>
      <c r="V202" s="56"/>
      <c r="W202" s="56"/>
      <c r="X202" s="56"/>
      <c r="Y202" s="56"/>
      <c r="Z202" s="56"/>
    </row>
    <row r="203" spans="1:26">
      <c r="A203" s="56"/>
      <c r="B203" s="56"/>
      <c r="C203" s="56"/>
      <c r="D203" s="56"/>
      <c r="E203" s="56"/>
      <c r="F203" s="56"/>
      <c r="G203" s="56"/>
      <c r="H203" s="56"/>
      <c r="I203" s="56"/>
      <c r="J203" s="56"/>
      <c r="K203" s="135"/>
      <c r="L203" s="56"/>
      <c r="M203" s="56"/>
      <c r="N203" s="56"/>
      <c r="O203" s="56"/>
      <c r="P203" s="56"/>
      <c r="Q203" s="56"/>
      <c r="R203" s="56"/>
      <c r="S203" s="56"/>
      <c r="T203" s="56"/>
      <c r="U203" s="56"/>
      <c r="V203" s="56"/>
      <c r="W203" s="56"/>
      <c r="X203" s="56"/>
      <c r="Y203" s="56"/>
      <c r="Z203" s="56"/>
    </row>
    <row r="204" spans="1:26">
      <c r="A204" s="56"/>
      <c r="B204" s="56"/>
      <c r="C204" s="56"/>
      <c r="D204" s="56"/>
      <c r="E204" s="56"/>
      <c r="F204" s="56"/>
      <c r="G204" s="56"/>
      <c r="H204" s="56"/>
      <c r="I204" s="56"/>
      <c r="J204" s="56"/>
      <c r="K204" s="135"/>
      <c r="L204" s="56"/>
      <c r="M204" s="56"/>
      <c r="N204" s="56"/>
      <c r="O204" s="56"/>
      <c r="P204" s="56"/>
      <c r="Q204" s="56"/>
      <c r="R204" s="56"/>
      <c r="S204" s="56"/>
      <c r="T204" s="56"/>
      <c r="U204" s="56"/>
      <c r="V204" s="56"/>
      <c r="W204" s="56"/>
      <c r="X204" s="56"/>
      <c r="Y204" s="56"/>
      <c r="Z204" s="56"/>
    </row>
    <row r="205" spans="1:26">
      <c r="A205" s="56"/>
      <c r="B205" s="56"/>
      <c r="C205" s="56"/>
      <c r="D205" s="56"/>
      <c r="E205" s="56"/>
      <c r="F205" s="56"/>
      <c r="G205" s="56"/>
      <c r="H205" s="56"/>
      <c r="I205" s="56"/>
      <c r="J205" s="56"/>
      <c r="K205" s="135"/>
      <c r="L205" s="56"/>
      <c r="M205" s="56"/>
      <c r="N205" s="56"/>
      <c r="O205" s="56"/>
      <c r="P205" s="56"/>
      <c r="Q205" s="56"/>
      <c r="R205" s="56"/>
      <c r="S205" s="56"/>
      <c r="T205" s="56"/>
      <c r="U205" s="56"/>
      <c r="V205" s="56"/>
      <c r="W205" s="56"/>
      <c r="X205" s="56"/>
      <c r="Y205" s="56"/>
      <c r="Z205" s="56"/>
    </row>
    <row r="206" spans="1:26">
      <c r="A206" s="56"/>
      <c r="B206" s="56"/>
      <c r="C206" s="56"/>
      <c r="D206" s="56"/>
      <c r="E206" s="56"/>
      <c r="F206" s="56"/>
      <c r="G206" s="56"/>
      <c r="H206" s="56"/>
      <c r="I206" s="56"/>
      <c r="J206" s="56"/>
      <c r="K206" s="135"/>
      <c r="L206" s="56"/>
      <c r="M206" s="56"/>
      <c r="N206" s="56"/>
      <c r="O206" s="56"/>
      <c r="P206" s="56"/>
      <c r="Q206" s="56"/>
      <c r="R206" s="56"/>
      <c r="S206" s="56"/>
      <c r="T206" s="56"/>
      <c r="U206" s="56"/>
      <c r="V206" s="56"/>
      <c r="W206" s="56"/>
      <c r="X206" s="56"/>
      <c r="Y206" s="56"/>
      <c r="Z206" s="56"/>
    </row>
    <row r="207" spans="1:26">
      <c r="A207" s="56"/>
      <c r="B207" s="56"/>
      <c r="C207" s="56"/>
      <c r="D207" s="56"/>
      <c r="E207" s="56"/>
      <c r="F207" s="56"/>
      <c r="G207" s="56"/>
      <c r="H207" s="56"/>
      <c r="I207" s="56"/>
      <c r="J207" s="56"/>
      <c r="K207" s="135"/>
      <c r="L207" s="56"/>
      <c r="M207" s="56"/>
      <c r="N207" s="56"/>
      <c r="O207" s="56"/>
      <c r="P207" s="56"/>
      <c r="Q207" s="56"/>
      <c r="R207" s="56"/>
      <c r="S207" s="56"/>
      <c r="T207" s="56"/>
      <c r="U207" s="56"/>
      <c r="V207" s="56"/>
      <c r="W207" s="56"/>
      <c r="X207" s="56"/>
      <c r="Y207" s="56"/>
      <c r="Z207" s="56"/>
    </row>
    <row r="208" spans="1:26">
      <c r="A208" s="56"/>
      <c r="B208" s="56"/>
      <c r="C208" s="56"/>
      <c r="D208" s="56"/>
      <c r="E208" s="56"/>
      <c r="F208" s="56"/>
      <c r="G208" s="56"/>
      <c r="H208" s="56"/>
      <c r="I208" s="56"/>
      <c r="J208" s="56"/>
      <c r="K208" s="135"/>
      <c r="L208" s="56"/>
      <c r="M208" s="56"/>
      <c r="N208" s="56"/>
      <c r="O208" s="56"/>
      <c r="P208" s="56"/>
      <c r="Q208" s="56"/>
      <c r="R208" s="56"/>
      <c r="S208" s="56"/>
      <c r="T208" s="56"/>
      <c r="U208" s="56"/>
      <c r="V208" s="56"/>
      <c r="W208" s="56"/>
      <c r="X208" s="56"/>
      <c r="Y208" s="56"/>
      <c r="Z208" s="56"/>
    </row>
    <row r="209" spans="1:26">
      <c r="A209" s="56"/>
      <c r="B209" s="56"/>
      <c r="C209" s="56"/>
      <c r="D209" s="56"/>
      <c r="E209" s="56"/>
      <c r="F209" s="56"/>
      <c r="G209" s="56"/>
      <c r="H209" s="56"/>
      <c r="I209" s="56"/>
      <c r="J209" s="56"/>
      <c r="K209" s="135"/>
      <c r="L209" s="56"/>
      <c r="M209" s="56"/>
      <c r="N209" s="56"/>
      <c r="O209" s="56"/>
      <c r="P209" s="56"/>
      <c r="Q209" s="56"/>
      <c r="R209" s="56"/>
      <c r="S209" s="56"/>
      <c r="T209" s="56"/>
      <c r="U209" s="56"/>
      <c r="V209" s="56"/>
      <c r="W209" s="56"/>
      <c r="X209" s="56"/>
      <c r="Y209" s="56"/>
      <c r="Z209" s="56"/>
    </row>
    <row r="210" spans="1:26">
      <c r="A210" s="56"/>
      <c r="B210" s="56"/>
      <c r="C210" s="56"/>
      <c r="D210" s="56"/>
      <c r="E210" s="56"/>
      <c r="F210" s="56"/>
      <c r="G210" s="56"/>
      <c r="H210" s="56"/>
      <c r="I210" s="56"/>
      <c r="J210" s="56"/>
      <c r="K210" s="135"/>
      <c r="L210" s="56"/>
      <c r="M210" s="56"/>
      <c r="N210" s="56"/>
      <c r="O210" s="56"/>
      <c r="P210" s="56"/>
      <c r="Q210" s="56"/>
      <c r="R210" s="56"/>
      <c r="S210" s="56"/>
      <c r="T210" s="56"/>
      <c r="U210" s="56"/>
      <c r="V210" s="56"/>
      <c r="W210" s="56"/>
      <c r="X210" s="56"/>
      <c r="Y210" s="56"/>
      <c r="Z210" s="56"/>
    </row>
    <row r="211" spans="1:26">
      <c r="A211" s="56"/>
      <c r="B211" s="56"/>
      <c r="C211" s="56"/>
      <c r="D211" s="56"/>
      <c r="E211" s="56"/>
      <c r="F211" s="56"/>
      <c r="G211" s="56"/>
      <c r="H211" s="56"/>
      <c r="I211" s="56"/>
      <c r="J211" s="56"/>
      <c r="K211" s="135"/>
      <c r="L211" s="56"/>
      <c r="M211" s="56"/>
      <c r="N211" s="56"/>
      <c r="O211" s="56"/>
      <c r="P211" s="56"/>
      <c r="Q211" s="56"/>
      <c r="R211" s="56"/>
      <c r="S211" s="56"/>
      <c r="T211" s="56"/>
      <c r="U211" s="56"/>
      <c r="V211" s="56"/>
      <c r="W211" s="56"/>
      <c r="X211" s="56"/>
      <c r="Y211" s="56"/>
      <c r="Z211" s="56"/>
    </row>
    <row r="212" spans="1:26">
      <c r="A212" s="56"/>
      <c r="B212" s="56"/>
      <c r="C212" s="56"/>
      <c r="D212" s="56"/>
      <c r="E212" s="56"/>
      <c r="F212" s="56"/>
      <c r="G212" s="56"/>
      <c r="H212" s="56"/>
      <c r="I212" s="56"/>
      <c r="J212" s="56"/>
      <c r="K212" s="135"/>
      <c r="L212" s="56"/>
      <c r="M212" s="56"/>
      <c r="N212" s="56"/>
      <c r="O212" s="56"/>
      <c r="P212" s="56"/>
      <c r="Q212" s="56"/>
      <c r="R212" s="56"/>
      <c r="S212" s="56"/>
      <c r="T212" s="56"/>
      <c r="U212" s="56"/>
      <c r="V212" s="56"/>
      <c r="W212" s="56"/>
      <c r="X212" s="56"/>
      <c r="Y212" s="56"/>
      <c r="Z212" s="56"/>
    </row>
    <row r="213" spans="1:26">
      <c r="A213" s="56"/>
      <c r="B213" s="56"/>
      <c r="C213" s="56"/>
      <c r="D213" s="56"/>
      <c r="E213" s="56"/>
      <c r="F213" s="56"/>
      <c r="G213" s="56"/>
      <c r="H213" s="56"/>
      <c r="I213" s="56"/>
      <c r="J213" s="56"/>
      <c r="K213" s="135"/>
      <c r="L213" s="56"/>
      <c r="M213" s="56"/>
      <c r="N213" s="56"/>
      <c r="O213" s="56"/>
      <c r="P213" s="56"/>
      <c r="Q213" s="56"/>
      <c r="R213" s="56"/>
      <c r="S213" s="56"/>
      <c r="T213" s="56"/>
      <c r="U213" s="56"/>
      <c r="V213" s="56"/>
      <c r="W213" s="56"/>
      <c r="X213" s="56"/>
      <c r="Y213" s="56"/>
      <c r="Z213" s="56"/>
    </row>
    <row r="214" spans="1:26">
      <c r="A214" s="56"/>
      <c r="B214" s="56"/>
      <c r="C214" s="56"/>
      <c r="D214" s="56"/>
      <c r="E214" s="56"/>
      <c r="F214" s="56"/>
      <c r="G214" s="56"/>
      <c r="H214" s="56"/>
      <c r="I214" s="56"/>
      <c r="J214" s="56"/>
      <c r="K214" s="135"/>
      <c r="L214" s="56"/>
      <c r="M214" s="56"/>
      <c r="N214" s="56"/>
      <c r="O214" s="56"/>
      <c r="P214" s="56"/>
      <c r="Q214" s="56"/>
      <c r="R214" s="56"/>
      <c r="S214" s="56"/>
      <c r="T214" s="56"/>
      <c r="U214" s="56"/>
      <c r="V214" s="56"/>
      <c r="W214" s="56"/>
      <c r="X214" s="56"/>
      <c r="Y214" s="56"/>
      <c r="Z214" s="56"/>
    </row>
    <row r="215" spans="1:26">
      <c r="A215" s="56"/>
      <c r="B215" s="56"/>
      <c r="C215" s="56"/>
      <c r="D215" s="56"/>
      <c r="E215" s="56"/>
      <c r="F215" s="56"/>
      <c r="G215" s="56"/>
      <c r="H215" s="56"/>
      <c r="I215" s="56"/>
      <c r="J215" s="56"/>
      <c r="K215" s="135"/>
      <c r="L215" s="56"/>
      <c r="M215" s="56"/>
      <c r="N215" s="56"/>
      <c r="O215" s="56"/>
      <c r="P215" s="56"/>
      <c r="Q215" s="56"/>
      <c r="R215" s="56"/>
      <c r="S215" s="56"/>
      <c r="T215" s="56"/>
      <c r="U215" s="56"/>
      <c r="V215" s="56"/>
      <c r="W215" s="56"/>
      <c r="X215" s="56"/>
      <c r="Y215" s="56"/>
      <c r="Z215" s="56"/>
    </row>
    <row r="216" spans="1:26">
      <c r="A216" s="56"/>
      <c r="B216" s="56"/>
      <c r="C216" s="56"/>
      <c r="D216" s="56"/>
      <c r="E216" s="56"/>
      <c r="F216" s="56"/>
      <c r="G216" s="56"/>
      <c r="H216" s="56"/>
      <c r="I216" s="56"/>
      <c r="J216" s="56"/>
      <c r="K216" s="135"/>
      <c r="L216" s="56"/>
      <c r="M216" s="56"/>
      <c r="N216" s="56"/>
      <c r="O216" s="56"/>
      <c r="P216" s="56"/>
      <c r="Q216" s="56"/>
      <c r="R216" s="56"/>
      <c r="S216" s="56"/>
      <c r="T216" s="56"/>
      <c r="U216" s="56"/>
      <c r="V216" s="56"/>
      <c r="W216" s="56"/>
      <c r="X216" s="56"/>
      <c r="Y216" s="56"/>
      <c r="Z216" s="56"/>
    </row>
    <row r="217" spans="1:26">
      <c r="A217" s="56"/>
      <c r="B217" s="56"/>
      <c r="C217" s="56"/>
      <c r="D217" s="56"/>
      <c r="E217" s="56"/>
      <c r="F217" s="56"/>
      <c r="G217" s="56"/>
      <c r="H217" s="56"/>
      <c r="I217" s="56"/>
      <c r="J217" s="56"/>
      <c r="K217" s="135"/>
      <c r="L217" s="56"/>
      <c r="M217" s="56"/>
      <c r="N217" s="56"/>
      <c r="O217" s="56"/>
      <c r="P217" s="56"/>
      <c r="Q217" s="56"/>
      <c r="R217" s="56"/>
      <c r="S217" s="56"/>
      <c r="T217" s="56"/>
      <c r="U217" s="56"/>
      <c r="V217" s="56"/>
      <c r="W217" s="56"/>
      <c r="X217" s="56"/>
      <c r="Y217" s="56"/>
      <c r="Z217" s="56"/>
    </row>
    <row r="218" spans="1:26">
      <c r="A218" s="56"/>
      <c r="B218" s="56"/>
      <c r="C218" s="56"/>
      <c r="D218" s="56"/>
      <c r="E218" s="56"/>
      <c r="F218" s="56"/>
      <c r="G218" s="56"/>
      <c r="H218" s="56"/>
      <c r="I218" s="56"/>
      <c r="J218" s="56"/>
      <c r="K218" s="135"/>
      <c r="L218" s="56"/>
      <c r="M218" s="56"/>
      <c r="N218" s="56"/>
      <c r="O218" s="56"/>
      <c r="P218" s="56"/>
      <c r="Q218" s="56"/>
      <c r="R218" s="56"/>
      <c r="S218" s="56"/>
      <c r="T218" s="56"/>
      <c r="U218" s="56"/>
      <c r="V218" s="56"/>
      <c r="W218" s="56"/>
      <c r="X218" s="56"/>
      <c r="Y218" s="56"/>
      <c r="Z218" s="56"/>
    </row>
    <row r="219" spans="1:26">
      <c r="A219" s="56"/>
      <c r="B219" s="56"/>
      <c r="C219" s="56"/>
      <c r="D219" s="56"/>
      <c r="E219" s="56"/>
      <c r="F219" s="56"/>
      <c r="G219" s="56"/>
      <c r="H219" s="56"/>
      <c r="I219" s="56"/>
      <c r="J219" s="56"/>
      <c r="K219" s="135"/>
      <c r="L219" s="56"/>
      <c r="M219" s="56"/>
      <c r="N219" s="56"/>
      <c r="O219" s="56"/>
      <c r="P219" s="56"/>
      <c r="Q219" s="56"/>
      <c r="R219" s="56"/>
      <c r="S219" s="56"/>
      <c r="T219" s="56"/>
      <c r="U219" s="56"/>
      <c r="V219" s="56"/>
      <c r="W219" s="56"/>
      <c r="X219" s="56"/>
      <c r="Y219" s="56"/>
      <c r="Z219" s="56"/>
    </row>
    <row r="220" spans="1:26">
      <c r="A220" s="56"/>
      <c r="B220" s="56"/>
      <c r="C220" s="56"/>
      <c r="D220" s="56"/>
      <c r="E220" s="56"/>
      <c r="F220" s="56"/>
      <c r="G220" s="56"/>
      <c r="H220" s="56"/>
      <c r="I220" s="56"/>
      <c r="J220" s="56"/>
      <c r="K220" s="135"/>
      <c r="L220" s="56"/>
      <c r="M220" s="56"/>
      <c r="N220" s="56"/>
      <c r="O220" s="56"/>
      <c r="P220" s="56"/>
      <c r="Q220" s="56"/>
      <c r="R220" s="56"/>
      <c r="S220" s="56"/>
      <c r="T220" s="56"/>
      <c r="U220" s="56"/>
      <c r="V220" s="56"/>
      <c r="W220" s="56"/>
      <c r="X220" s="56"/>
      <c r="Y220" s="56"/>
      <c r="Z220" s="56"/>
    </row>
    <row r="221" spans="1:26">
      <c r="A221" s="56"/>
      <c r="B221" s="56"/>
      <c r="C221" s="56"/>
      <c r="D221" s="56"/>
      <c r="E221" s="56"/>
      <c r="F221" s="56"/>
      <c r="G221" s="56"/>
      <c r="H221" s="56"/>
      <c r="I221" s="56"/>
      <c r="J221" s="56"/>
      <c r="K221" s="135"/>
      <c r="L221" s="56"/>
      <c r="M221" s="56"/>
      <c r="N221" s="56"/>
      <c r="O221" s="56"/>
      <c r="P221" s="56"/>
      <c r="Q221" s="56"/>
      <c r="R221" s="56"/>
      <c r="S221" s="56"/>
      <c r="T221" s="56"/>
      <c r="U221" s="56"/>
      <c r="V221" s="56"/>
      <c r="W221" s="56"/>
      <c r="X221" s="56"/>
      <c r="Y221" s="56"/>
      <c r="Z221" s="56"/>
    </row>
    <row r="222" spans="1:26">
      <c r="A222" s="56"/>
      <c r="B222" s="56"/>
      <c r="C222" s="56"/>
      <c r="D222" s="56"/>
      <c r="E222" s="56"/>
      <c r="F222" s="56"/>
      <c r="G222" s="56"/>
      <c r="H222" s="56"/>
      <c r="I222" s="56"/>
      <c r="J222" s="56"/>
      <c r="K222" s="135"/>
      <c r="L222" s="56"/>
      <c r="M222" s="56"/>
      <c r="N222" s="56"/>
      <c r="O222" s="56"/>
      <c r="P222" s="56"/>
      <c r="Q222" s="56"/>
      <c r="R222" s="56"/>
      <c r="S222" s="56"/>
      <c r="T222" s="56"/>
      <c r="U222" s="56"/>
      <c r="V222" s="56"/>
      <c r="W222" s="56"/>
      <c r="X222" s="56"/>
      <c r="Y222" s="56"/>
      <c r="Z222" s="56"/>
    </row>
    <row r="223" spans="1:26">
      <c r="A223" s="56"/>
      <c r="B223" s="56"/>
      <c r="C223" s="56"/>
      <c r="D223" s="56"/>
      <c r="E223" s="56"/>
      <c r="F223" s="56"/>
      <c r="G223" s="56"/>
      <c r="H223" s="56"/>
      <c r="I223" s="56"/>
      <c r="J223" s="56"/>
      <c r="K223" s="135"/>
      <c r="L223" s="56"/>
      <c r="M223" s="56"/>
      <c r="N223" s="56"/>
      <c r="O223" s="56"/>
      <c r="P223" s="56"/>
      <c r="Q223" s="56"/>
      <c r="R223" s="56"/>
      <c r="S223" s="56"/>
      <c r="T223" s="56"/>
      <c r="U223" s="56"/>
      <c r="V223" s="56"/>
      <c r="W223" s="56"/>
      <c r="X223" s="56"/>
      <c r="Y223" s="56"/>
      <c r="Z223" s="56"/>
    </row>
    <row r="224" spans="1:26">
      <c r="A224" s="56"/>
      <c r="B224" s="56"/>
      <c r="C224" s="56"/>
      <c r="D224" s="56"/>
      <c r="E224" s="56"/>
      <c r="F224" s="56"/>
      <c r="G224" s="56"/>
      <c r="H224" s="56"/>
      <c r="I224" s="56"/>
      <c r="J224" s="56"/>
      <c r="K224" s="135"/>
      <c r="L224" s="56"/>
      <c r="M224" s="56"/>
      <c r="N224" s="56"/>
      <c r="O224" s="56"/>
      <c r="P224" s="56"/>
      <c r="Q224" s="56"/>
      <c r="R224" s="56"/>
      <c r="S224" s="56"/>
      <c r="T224" s="56"/>
      <c r="U224" s="56"/>
      <c r="V224" s="56"/>
      <c r="W224" s="56"/>
      <c r="X224" s="56"/>
      <c r="Y224" s="56"/>
      <c r="Z224" s="56"/>
    </row>
  </sheetData>
  <mergeCells count="51">
    <mergeCell ref="B1:J1"/>
    <mergeCell ref="B2:J2"/>
    <mergeCell ref="B3:J3"/>
    <mergeCell ref="B4:J4"/>
    <mergeCell ref="B5:J5"/>
    <mergeCell ref="B6:J6"/>
    <mergeCell ref="A7:A8"/>
    <mergeCell ref="C7:J7"/>
    <mergeCell ref="C8:J8"/>
    <mergeCell ref="A12:A22"/>
    <mergeCell ref="A55:B55"/>
    <mergeCell ref="C55:D55"/>
    <mergeCell ref="E55:F55"/>
    <mergeCell ref="A56:B56"/>
    <mergeCell ref="C56:D56"/>
    <mergeCell ref="E56:F56"/>
    <mergeCell ref="A57:B57"/>
    <mergeCell ref="C57:D57"/>
    <mergeCell ref="E57:F57"/>
    <mergeCell ref="A58:B58"/>
    <mergeCell ref="C58:D58"/>
    <mergeCell ref="E58:F58"/>
    <mergeCell ref="A60:G60"/>
    <mergeCell ref="A61:B61"/>
    <mergeCell ref="C61:G61"/>
    <mergeCell ref="A62:B62"/>
    <mergeCell ref="C62:G62"/>
    <mergeCell ref="A63:B63"/>
    <mergeCell ref="C63:G63"/>
    <mergeCell ref="A64:B64"/>
    <mergeCell ref="C64:G64"/>
    <mergeCell ref="A65:B65"/>
    <mergeCell ref="C65:G65"/>
    <mergeCell ref="A66:B66"/>
    <mergeCell ref="C66:G66"/>
    <mergeCell ref="A23:A30"/>
    <mergeCell ref="F25:F26"/>
    <mergeCell ref="I25:I26"/>
    <mergeCell ref="J25:J26"/>
    <mergeCell ref="A10:K10"/>
    <mergeCell ref="K25:K26"/>
    <mergeCell ref="A39:A43"/>
    <mergeCell ref="A44:A51"/>
    <mergeCell ref="L48:M51"/>
    <mergeCell ref="H25:H26"/>
    <mergeCell ref="A54:J54"/>
    <mergeCell ref="H55:J55"/>
    <mergeCell ref="H56:J56"/>
    <mergeCell ref="H57:J57"/>
    <mergeCell ref="H58:J58"/>
    <mergeCell ref="A31:A38"/>
  </mergeCells>
  <hyperlinks>
    <hyperlink ref="G12" r:id="rId1"/>
    <hyperlink ref="H12" r:id="rId2"/>
    <hyperlink ref="G13" r:id="rId3"/>
    <hyperlink ref="H13" r:id="rId4"/>
    <hyperlink ref="G14" r:id="rId5"/>
    <hyperlink ref="H14" r:id="rId6"/>
    <hyperlink ref="G15" r:id="rId7"/>
    <hyperlink ref="H15" r:id="rId8"/>
    <hyperlink ref="G16" r:id="rId9"/>
    <hyperlink ref="H16" r:id="rId10"/>
    <hyperlink ref="G17" r:id="rId11"/>
    <hyperlink ref="H17" r:id="rId12"/>
    <hyperlink ref="G18" r:id="rId13"/>
    <hyperlink ref="H18" r:id="rId14"/>
    <hyperlink ref="G19" r:id="rId15"/>
    <hyperlink ref="H19" r:id="rId16"/>
    <hyperlink ref="G20" r:id="rId17"/>
    <hyperlink ref="G21" r:id="rId18"/>
    <hyperlink ref="G22" r:id="rId19"/>
    <hyperlink ref="G23" r:id="rId20"/>
    <hyperlink ref="H23" r:id="rId21"/>
    <hyperlink ref="G24" r:id="rId22"/>
    <hyperlink ref="H24" r:id="rId23"/>
    <hyperlink ref="G25" r:id="rId24"/>
    <hyperlink ref="H25" r:id="rId25"/>
    <hyperlink ref="G26" r:id="rId26"/>
    <hyperlink ref="G27" r:id="rId27"/>
    <hyperlink ref="H27" r:id="rId28"/>
    <hyperlink ref="G28" r:id="rId29"/>
    <hyperlink ref="H28" r:id="rId30"/>
    <hyperlink ref="G29" r:id="rId31"/>
    <hyperlink ref="H29" r:id="rId32"/>
    <hyperlink ref="G30" r:id="rId33"/>
    <hyperlink ref="G31" r:id="rId34"/>
    <hyperlink ref="H31" r:id="rId35"/>
    <hyperlink ref="G32" r:id="rId36"/>
    <hyperlink ref="H32" r:id="rId37"/>
    <hyperlink ref="G33" r:id="rId38"/>
    <hyperlink ref="H33" r:id="rId39"/>
    <hyperlink ref="G34" r:id="rId40"/>
    <hyperlink ref="H34" r:id="rId41"/>
    <hyperlink ref="G35" r:id="rId42"/>
    <hyperlink ref="G36" r:id="rId43"/>
    <hyperlink ref="H36" r:id="rId44"/>
    <hyperlink ref="G37" r:id="rId45"/>
    <hyperlink ref="H37" r:id="rId46"/>
    <hyperlink ref="G38" r:id="rId47"/>
    <hyperlink ref="G39" r:id="rId48"/>
    <hyperlink ref="G40" r:id="rId49"/>
    <hyperlink ref="G41" r:id="rId50"/>
    <hyperlink ref="G42" r:id="rId51"/>
    <hyperlink ref="G43" r:id="rId52"/>
    <hyperlink ref="G44" r:id="rId53"/>
    <hyperlink ref="C61" r:id="rId54"/>
    <hyperlink ref="C62" r:id="rId55"/>
    <hyperlink ref="C63" r:id="rId56"/>
    <hyperlink ref="C64" r:id="rId57"/>
    <hyperlink ref="C65" r:id="rId58"/>
    <hyperlink ref="C66" r:id="rId59"/>
  </hyperlinks>
</worksheet>
</file>

<file path=xl/worksheets/sheet2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I206"/>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7.2289156626506" customWidth="true"/>
    <col min="4" max="4" width="12.89156626506024" customWidth="true"/>
    <col min="5" max="5" width="12.89156626506024" customWidth="true"/>
    <col min="6" max="6" width="12.89156626506024" customWidth="true"/>
    <col min="7" max="7" width="12.89156626506024" customWidth="true"/>
    <col min="8" max="8" width="18.31325301204819" customWidth="true"/>
    <col min="9" max="9" width="12.89156626506024" customWidth="true"/>
    <col min="10" max="10" width="13.97590361445783" customWidth="true"/>
    <col min="11" max="11" width="14.819277108433734" customWidth="true"/>
    <col min="12" max="12" width="12.89156626506024" customWidth="true"/>
    <col min="13" max="13" width="12.89156626506024" hidden="true" customWidth="true"/>
    <col min="14" max="14" width="12.89156626506024" customWidth="true"/>
    <col min="15" max="15" width="12.89156626506024" customWidth="true"/>
    <col min="16" max="16" width="15.662650602409638"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 min="35" max="35" width="12.89156626506024" customWidth="true"/>
  </cols>
  <sheetData>
    <row r="1" spans="1:35">
      <c r="A1" s="138" t="s">
        <v>0</v>
      </c>
      <c r="B1" s="138" t="s">
        <v>2306</v>
      </c>
      <c r="C1" s="33"/>
      <c r="D1" s="33"/>
      <c r="E1" s="33"/>
      <c r="F1" s="33"/>
      <c r="G1" s="33"/>
      <c r="H1" s="33"/>
      <c r="I1" s="33"/>
      <c r="J1" s="33"/>
      <c r="K1" s="33"/>
      <c r="L1" s="33"/>
      <c r="M1" s="33"/>
      <c r="N1" s="138"/>
      <c r="O1" s="138"/>
      <c r="P1" s="138"/>
      <c r="Q1" s="138"/>
      <c r="R1" s="138"/>
      <c r="S1" s="138"/>
      <c r="T1" s="138"/>
      <c r="U1" s="138"/>
      <c r="V1" s="138"/>
      <c r="W1" s="138"/>
      <c r="X1" s="138"/>
      <c r="Y1" s="138"/>
      <c r="Z1" s="138"/>
      <c r="AA1" s="138"/>
      <c r="AB1" s="138"/>
      <c r="AC1" s="138"/>
      <c r="AD1" s="138"/>
      <c r="AE1" s="138"/>
      <c r="AF1" s="138"/>
      <c r="AG1" s="138"/>
      <c r="AH1" s="138"/>
      <c r="AI1" s="138"/>
    </row>
    <row r="2" spans="1:35">
      <c r="A2" s="138" t="s">
        <v>328</v>
      </c>
      <c r="B2" s="138" t="s">
        <v>2307</v>
      </c>
      <c r="C2" s="33"/>
      <c r="D2" s="33"/>
      <c r="E2" s="33"/>
      <c r="F2" s="33"/>
      <c r="G2" s="33"/>
      <c r="H2" s="33"/>
      <c r="I2" s="33"/>
      <c r="J2" s="33"/>
      <c r="K2" s="33"/>
      <c r="L2" s="33"/>
      <c r="M2" s="33"/>
      <c r="N2" s="138"/>
      <c r="O2" s="138"/>
      <c r="P2" s="138"/>
      <c r="Q2" s="138"/>
      <c r="R2" s="138"/>
      <c r="S2" s="138"/>
      <c r="T2" s="138"/>
      <c r="U2" s="138"/>
      <c r="V2" s="138"/>
      <c r="W2" s="138"/>
      <c r="X2" s="138"/>
      <c r="Y2" s="138"/>
      <c r="Z2" s="138"/>
      <c r="AA2" s="138"/>
      <c r="AB2" s="138"/>
      <c r="AC2" s="138"/>
      <c r="AD2" s="138"/>
      <c r="AE2" s="138"/>
      <c r="AF2" s="138"/>
      <c r="AG2" s="138"/>
      <c r="AH2" s="138"/>
      <c r="AI2" s="138"/>
    </row>
    <row r="3" spans="1:35">
      <c r="A3" s="138" t="s">
        <v>1817</v>
      </c>
      <c r="B3" s="138" t="s">
        <v>2308</v>
      </c>
      <c r="C3" s="33"/>
      <c r="D3" s="33"/>
      <c r="E3" s="33"/>
      <c r="F3" s="33"/>
      <c r="G3" s="33"/>
      <c r="H3" s="33"/>
      <c r="I3" s="33"/>
      <c r="J3" s="33"/>
      <c r="K3" s="33"/>
      <c r="L3" s="33"/>
      <c r="M3" s="33"/>
      <c r="N3" s="138"/>
      <c r="O3" s="138"/>
      <c r="P3" s="138"/>
      <c r="Q3" s="138"/>
      <c r="R3" s="138"/>
      <c r="S3" s="138"/>
      <c r="T3" s="138"/>
      <c r="U3" s="138"/>
      <c r="V3" s="138"/>
      <c r="W3" s="138"/>
      <c r="X3" s="138"/>
      <c r="Y3" s="138"/>
      <c r="Z3" s="138"/>
      <c r="AA3" s="138"/>
      <c r="AB3" s="138"/>
      <c r="AC3" s="138"/>
      <c r="AD3" s="138"/>
      <c r="AE3" s="138"/>
      <c r="AF3" s="138"/>
      <c r="AG3" s="138"/>
      <c r="AH3" s="138"/>
      <c r="AI3" s="138"/>
    </row>
    <row r="4" spans="1:35">
      <c r="A4" s="138" t="s">
        <v>923</v>
      </c>
      <c r="B4" s="138" t="s">
        <v>1819</v>
      </c>
      <c r="C4" s="33"/>
      <c r="D4" s="33"/>
      <c r="E4" s="33"/>
      <c r="F4" s="33"/>
      <c r="G4" s="33"/>
      <c r="H4" s="33"/>
      <c r="I4" s="33"/>
      <c r="J4" s="33"/>
      <c r="K4" s="33"/>
      <c r="L4" s="33"/>
      <c r="M4" s="33"/>
      <c r="N4" s="138"/>
      <c r="O4" s="138"/>
      <c r="P4" s="138"/>
      <c r="Q4" s="138"/>
      <c r="R4" s="138"/>
      <c r="S4" s="138"/>
      <c r="T4" s="138"/>
      <c r="U4" s="138"/>
      <c r="V4" s="138"/>
      <c r="W4" s="138"/>
      <c r="X4" s="138"/>
      <c r="Y4" s="138"/>
      <c r="Z4" s="138"/>
      <c r="AA4" s="138"/>
      <c r="AB4" s="138"/>
      <c r="AC4" s="138"/>
      <c r="AD4" s="138"/>
      <c r="AE4" s="138"/>
      <c r="AF4" s="138"/>
      <c r="AG4" s="138"/>
      <c r="AH4" s="138"/>
      <c r="AI4" s="138"/>
    </row>
    <row r="5" spans="1:35">
      <c r="A5" s="138" t="s">
        <v>6</v>
      </c>
      <c r="B5" s="138" t="s">
        <v>2309</v>
      </c>
      <c r="C5" s="33"/>
      <c r="D5" s="33"/>
      <c r="E5" s="33"/>
      <c r="F5" s="33"/>
      <c r="G5" s="33"/>
      <c r="H5" s="33"/>
      <c r="I5" s="33"/>
      <c r="J5" s="33"/>
      <c r="K5" s="33"/>
      <c r="L5" s="33"/>
      <c r="M5" s="33"/>
      <c r="N5" s="381"/>
      <c r="O5" s="381"/>
      <c r="P5" s="381"/>
      <c r="Q5" s="381"/>
      <c r="R5" s="381"/>
      <c r="S5" s="381"/>
      <c r="T5" s="381"/>
      <c r="U5" s="381"/>
      <c r="V5" s="381"/>
      <c r="W5" s="381"/>
      <c r="X5" s="381"/>
      <c r="Y5" s="381"/>
      <c r="Z5" s="381"/>
      <c r="AA5" s="381"/>
      <c r="AB5" s="381"/>
      <c r="AC5" s="381"/>
      <c r="AD5" s="381"/>
      <c r="AE5" s="381"/>
      <c r="AF5" s="381"/>
      <c r="AG5" s="381"/>
      <c r="AH5" s="381"/>
      <c r="AI5" s="381"/>
    </row>
    <row r="6" spans="1:35">
      <c r="A6" s="138" t="s">
        <v>8</v>
      </c>
      <c r="B6" s="138" t="s">
        <v>1439</v>
      </c>
      <c r="C6" s="33"/>
      <c r="D6" s="33"/>
      <c r="E6" s="33"/>
      <c r="F6" s="33"/>
      <c r="G6" s="33"/>
      <c r="H6" s="33"/>
      <c r="I6" s="33"/>
      <c r="J6" s="33"/>
      <c r="K6" s="33"/>
      <c r="L6" s="33"/>
      <c r="M6" s="33"/>
      <c r="N6" s="381"/>
      <c r="O6" s="381"/>
      <c r="P6" s="381"/>
      <c r="Q6" s="381"/>
      <c r="R6" s="381"/>
      <c r="S6" s="381"/>
      <c r="T6" s="381"/>
      <c r="U6" s="381"/>
      <c r="V6" s="381"/>
      <c r="W6" s="381"/>
      <c r="X6" s="381"/>
      <c r="Y6" s="381"/>
      <c r="Z6" s="381"/>
      <c r="AA6" s="381"/>
      <c r="AB6" s="381"/>
      <c r="AC6" s="381"/>
      <c r="AD6" s="381"/>
      <c r="AE6" s="381"/>
      <c r="AF6" s="381"/>
      <c r="AG6" s="381"/>
      <c r="AH6" s="381"/>
      <c r="AI6" s="381"/>
    </row>
    <row r="7" spans="1:35" ht="56.25" customHeight="true">
      <c r="A7" s="138" t="s">
        <v>10</v>
      </c>
      <c r="B7" s="98" t="s">
        <v>2310</v>
      </c>
      <c r="C7" s="181"/>
      <c r="D7" s="181"/>
      <c r="E7" s="181"/>
      <c r="F7" s="181"/>
      <c r="G7" s="181"/>
      <c r="H7" s="181"/>
      <c r="I7" s="181"/>
      <c r="J7" s="181"/>
      <c r="K7" s="138"/>
      <c r="L7" s="138"/>
      <c r="M7" s="138"/>
      <c r="N7" s="381"/>
      <c r="O7" s="381"/>
      <c r="P7" s="381"/>
      <c r="Q7" s="381"/>
      <c r="R7" s="381"/>
      <c r="S7" s="381"/>
      <c r="T7" s="381"/>
      <c r="U7" s="381"/>
      <c r="V7" s="381"/>
      <c r="W7" s="381"/>
      <c r="X7" s="381"/>
      <c r="Y7" s="381"/>
      <c r="Z7" s="381"/>
      <c r="AA7" s="381"/>
      <c r="AB7" s="381"/>
      <c r="AC7" s="381"/>
      <c r="AD7" s="381"/>
      <c r="AE7" s="381"/>
      <c r="AF7" s="381"/>
      <c r="AG7" s="381"/>
      <c r="AH7" s="381"/>
      <c r="AI7" s="381"/>
    </row>
    <row r="8" spans="1:35" ht="56.25" customHeight="true">
      <c r="A8" s="382" t="s">
        <v>1070</v>
      </c>
      <c r="B8" s="33"/>
      <c r="C8" s="33"/>
      <c r="D8" s="33"/>
      <c r="E8" s="33"/>
      <c r="F8" s="33"/>
      <c r="G8" s="33"/>
      <c r="H8" s="33"/>
      <c r="I8" s="33"/>
      <c r="J8" s="33"/>
      <c r="K8" s="33"/>
      <c r="L8" s="33"/>
      <c r="M8" s="33"/>
      <c r="N8" s="138"/>
      <c r="O8" s="138"/>
      <c r="P8" s="138"/>
      <c r="Q8" s="138"/>
      <c r="R8" s="138"/>
      <c r="S8" s="138"/>
      <c r="T8" s="138"/>
      <c r="U8" s="138"/>
      <c r="V8" s="138"/>
      <c r="W8" s="138"/>
      <c r="X8" s="138"/>
      <c r="Y8" s="138"/>
      <c r="Z8" s="138"/>
      <c r="AA8" s="138"/>
      <c r="AB8" s="138"/>
      <c r="AC8" s="138"/>
      <c r="AD8" s="138"/>
      <c r="AE8" s="138"/>
      <c r="AF8" s="138"/>
      <c r="AG8" s="138"/>
      <c r="AH8" s="138"/>
      <c r="AI8" s="138"/>
    </row>
    <row r="9" spans="1:35" ht="55.5" customHeight="true">
      <c r="A9" s="383" t="s">
        <v>75</v>
      </c>
      <c r="B9" s="383" t="s">
        <v>421</v>
      </c>
      <c r="C9" s="383" t="s">
        <v>1212</v>
      </c>
      <c r="D9" s="383" t="s">
        <v>16</v>
      </c>
      <c r="E9" s="383" t="s">
        <v>17</v>
      </c>
      <c r="F9" s="383" t="s">
        <v>2311</v>
      </c>
      <c r="G9" s="383" t="s">
        <v>19</v>
      </c>
      <c r="H9" s="324" t="s">
        <v>2312</v>
      </c>
      <c r="I9" s="383" t="s">
        <v>21</v>
      </c>
      <c r="J9" s="383" t="s">
        <v>931</v>
      </c>
      <c r="K9" s="88" t="s">
        <v>45</v>
      </c>
      <c r="L9" s="195" t="s">
        <v>1442</v>
      </c>
      <c r="M9" s="195" t="s">
        <v>2313</v>
      </c>
      <c r="N9" s="383" t="s">
        <v>933</v>
      </c>
      <c r="O9" s="383" t="s">
        <v>934</v>
      </c>
      <c r="P9" s="195" t="s">
        <v>244</v>
      </c>
      <c r="Q9" s="383"/>
      <c r="R9" s="383"/>
      <c r="S9" s="383"/>
      <c r="T9" s="383"/>
      <c r="U9" s="383"/>
      <c r="V9" s="383"/>
      <c r="W9" s="383"/>
      <c r="X9" s="383"/>
      <c r="Y9" s="383"/>
      <c r="Z9" s="383"/>
      <c r="AA9" s="383"/>
      <c r="AB9" s="383"/>
      <c r="AC9" s="383"/>
      <c r="AD9" s="383"/>
      <c r="AE9" s="383"/>
      <c r="AF9" s="383"/>
      <c r="AG9" s="383"/>
      <c r="AH9" s="383"/>
      <c r="AI9" s="383"/>
    </row>
    <row r="10" spans="1:35" ht="21.0" customHeight="true">
      <c r="A10" s="98" t="s">
        <v>2314</v>
      </c>
      <c r="B10" s="138" t="s">
        <v>2315</v>
      </c>
      <c r="C10" s="138" t="s">
        <v>2316</v>
      </c>
      <c r="D10" s="89" t="s">
        <v>2317</v>
      </c>
      <c r="E10" s="85"/>
      <c r="F10" s="85"/>
      <c r="G10" s="85"/>
      <c r="H10" s="85"/>
      <c r="I10" s="384" t="s">
        <v>2318</v>
      </c>
      <c r="J10" s="385" t="n">
        <v>3.7</v>
      </c>
      <c r="K10" s="84"/>
      <c r="L10" s="84"/>
      <c r="M10" s="84"/>
      <c r="N10" s="138" t="s">
        <v>304</v>
      </c>
      <c r="O10" s="138"/>
      <c r="P10" s="138" t="s">
        <v>95</v>
      </c>
      <c r="Q10" s="138"/>
      <c r="R10" s="138"/>
      <c r="S10" s="138"/>
      <c r="T10" s="138"/>
      <c r="U10" s="138"/>
      <c r="V10" s="138"/>
      <c r="W10" s="138"/>
      <c r="X10" s="138"/>
      <c r="Y10" s="138"/>
      <c r="Z10" s="138"/>
      <c r="AA10" s="138"/>
      <c r="AB10" s="138"/>
      <c r="AC10" s="138"/>
      <c r="AD10" s="138"/>
      <c r="AE10" s="138"/>
      <c r="AF10" s="138"/>
      <c r="AG10" s="138"/>
      <c r="AH10" s="138"/>
      <c r="AI10" s="138"/>
    </row>
    <row r="11" spans="1:35" ht="17.25" customHeight="true">
      <c r="A11" s="181"/>
      <c r="B11" s="33"/>
      <c r="C11" s="138" t="s">
        <v>2319</v>
      </c>
      <c r="D11" s="93"/>
      <c r="E11" s="110"/>
      <c r="F11" s="110"/>
      <c r="G11" s="110"/>
      <c r="H11" s="110"/>
      <c r="I11" s="93"/>
      <c r="J11" s="181"/>
      <c r="K11" s="110"/>
      <c r="L11" s="110"/>
      <c r="M11" s="110"/>
      <c r="N11" s="138" t="s">
        <v>944</v>
      </c>
      <c r="O11" s="138"/>
      <c r="P11" s="138" t="s">
        <v>95</v>
      </c>
      <c r="Q11" s="138"/>
      <c r="R11" s="138"/>
      <c r="S11" s="138"/>
      <c r="T11" s="138"/>
      <c r="U11" s="138"/>
      <c r="V11" s="138"/>
      <c r="W11" s="138"/>
      <c r="X11" s="138"/>
      <c r="Y11" s="138"/>
      <c r="Z11" s="138"/>
      <c r="AA11" s="138"/>
      <c r="AB11" s="138"/>
      <c r="AC11" s="138"/>
      <c r="AD11" s="138"/>
      <c r="AE11" s="138"/>
      <c r="AF11" s="138"/>
      <c r="AG11" s="138"/>
      <c r="AH11" s="138"/>
      <c r="AI11" s="138"/>
    </row>
    <row r="12" spans="1:35" ht="17.25" customHeight="true">
      <c r="A12" s="181"/>
      <c r="B12" s="33"/>
      <c r="C12" s="138" t="s">
        <v>2320</v>
      </c>
      <c r="D12" s="93"/>
      <c r="E12" s="110"/>
      <c r="F12" s="110"/>
      <c r="G12" s="110"/>
      <c r="H12" s="133"/>
      <c r="I12" s="93"/>
      <c r="J12" s="181"/>
      <c r="K12" s="110"/>
      <c r="L12" s="110"/>
      <c r="M12" s="110"/>
      <c r="N12" s="138" t="s">
        <v>946</v>
      </c>
      <c r="O12" s="138"/>
      <c r="P12" s="138" t="s">
        <v>95</v>
      </c>
      <c r="Q12" s="138"/>
      <c r="R12" s="138"/>
      <c r="S12" s="138"/>
      <c r="T12" s="138"/>
      <c r="U12" s="138"/>
      <c r="V12" s="138"/>
      <c r="W12" s="138"/>
      <c r="X12" s="138"/>
      <c r="Y12" s="138"/>
      <c r="Z12" s="138"/>
      <c r="AA12" s="138"/>
      <c r="AB12" s="138"/>
      <c r="AC12" s="138"/>
      <c r="AD12" s="138"/>
      <c r="AE12" s="138"/>
      <c r="AF12" s="138"/>
      <c r="AG12" s="138"/>
      <c r="AH12" s="138"/>
      <c r="AI12" s="138"/>
    </row>
    <row r="13" spans="1:35" ht="17.25" customHeight="true">
      <c r="A13" s="181"/>
      <c r="B13" s="33"/>
      <c r="C13" s="138" t="s">
        <v>2321</v>
      </c>
      <c r="D13" s="93"/>
      <c r="E13" s="110"/>
      <c r="F13" s="110"/>
      <c r="G13" s="110"/>
      <c r="H13" s="133"/>
      <c r="I13" s="93"/>
      <c r="J13" s="181"/>
      <c r="K13" s="110"/>
      <c r="L13" s="110"/>
      <c r="M13" s="110"/>
      <c r="N13" s="138" t="s">
        <v>1096</v>
      </c>
      <c r="O13" s="138"/>
      <c r="P13" s="138" t="s">
        <v>95</v>
      </c>
      <c r="Q13" s="138"/>
      <c r="R13" s="138"/>
      <c r="S13" s="138"/>
      <c r="T13" s="138"/>
      <c r="U13" s="138"/>
      <c r="V13" s="138"/>
      <c r="W13" s="138"/>
      <c r="X13" s="138"/>
      <c r="Y13" s="138"/>
      <c r="Z13" s="138"/>
      <c r="AA13" s="138"/>
      <c r="AB13" s="138"/>
      <c r="AC13" s="138"/>
      <c r="AD13" s="138"/>
      <c r="AE13" s="138"/>
      <c r="AF13" s="138"/>
      <c r="AG13" s="138"/>
      <c r="AH13" s="138"/>
      <c r="AI13" s="138"/>
    </row>
    <row r="14" spans="1:35" ht="33.75" customHeight="true">
      <c r="A14" s="181"/>
      <c r="B14" s="138" t="s">
        <v>2322</v>
      </c>
      <c r="C14" s="98" t="s">
        <v>2323</v>
      </c>
      <c r="D14" s="93"/>
      <c r="E14" s="110"/>
      <c r="F14" s="110"/>
      <c r="G14" s="110"/>
      <c r="H14" s="133"/>
      <c r="I14" s="93"/>
      <c r="J14" s="181"/>
      <c r="K14" s="110"/>
      <c r="L14" s="110"/>
      <c r="M14" s="110"/>
      <c r="N14" s="138" t="s">
        <v>1837</v>
      </c>
      <c r="O14" s="138"/>
      <c r="P14" s="138" t="s">
        <v>95</v>
      </c>
      <c r="Q14" s="138"/>
      <c r="R14" s="138"/>
      <c r="S14" s="138"/>
      <c r="T14" s="138"/>
      <c r="U14" s="138"/>
      <c r="V14" s="138"/>
      <c r="W14" s="138"/>
      <c r="X14" s="138"/>
      <c r="Y14" s="138"/>
      <c r="Z14" s="138"/>
      <c r="AA14" s="138"/>
      <c r="AB14" s="138"/>
      <c r="AC14" s="138"/>
      <c r="AD14" s="138"/>
      <c r="AE14" s="138"/>
      <c r="AF14" s="138"/>
      <c r="AG14" s="138"/>
      <c r="AH14" s="138"/>
      <c r="AI14" s="138"/>
    </row>
    <row r="15" spans="1:35" ht="17.25" customHeight="true">
      <c r="A15" s="181"/>
      <c r="B15" s="33"/>
      <c r="C15" s="138" t="s">
        <v>2324</v>
      </c>
      <c r="D15" s="93"/>
      <c r="E15" s="110"/>
      <c r="F15" s="110"/>
      <c r="G15" s="110"/>
      <c r="H15" s="133"/>
      <c r="I15" s="93"/>
      <c r="J15" s="181"/>
      <c r="K15" s="110"/>
      <c r="L15" s="110"/>
      <c r="M15" s="110"/>
      <c r="N15" s="138" t="s">
        <v>1839</v>
      </c>
      <c r="O15" s="138"/>
      <c r="P15" s="138" t="s">
        <v>95</v>
      </c>
      <c r="Q15" s="138"/>
      <c r="R15" s="138"/>
      <c r="S15" s="138"/>
      <c r="T15" s="138"/>
      <c r="U15" s="138"/>
      <c r="V15" s="138"/>
      <c r="W15" s="138"/>
      <c r="X15" s="138"/>
      <c r="Y15" s="138"/>
      <c r="Z15" s="138"/>
      <c r="AA15" s="138"/>
      <c r="AB15" s="138"/>
      <c r="AC15" s="138"/>
      <c r="AD15" s="138"/>
      <c r="AE15" s="138"/>
      <c r="AF15" s="138"/>
      <c r="AG15" s="138"/>
      <c r="AH15" s="138"/>
      <c r="AI15" s="138"/>
    </row>
    <row r="16" spans="1:35" ht="33.75" customHeight="true">
      <c r="A16" s="181"/>
      <c r="B16" s="33"/>
      <c r="C16" s="98" t="s">
        <v>2325</v>
      </c>
      <c r="D16" s="93"/>
      <c r="E16" s="110"/>
      <c r="F16" s="110"/>
      <c r="G16" s="110"/>
      <c r="H16" s="110"/>
      <c r="I16" s="93"/>
      <c r="J16" s="181"/>
      <c r="K16" s="110"/>
      <c r="L16" s="110"/>
      <c r="M16" s="110"/>
      <c r="N16" s="98"/>
      <c r="O16" s="138"/>
      <c r="P16" s="138"/>
      <c r="Q16" s="138"/>
      <c r="R16" s="138"/>
      <c r="S16" s="138"/>
      <c r="T16" s="138"/>
      <c r="U16" s="138"/>
      <c r="V16" s="138"/>
      <c r="W16" s="138"/>
      <c r="X16" s="138"/>
      <c r="Y16" s="138"/>
      <c r="Z16" s="138"/>
      <c r="AA16" s="138"/>
      <c r="AB16" s="138"/>
      <c r="AC16" s="138"/>
      <c r="AD16" s="138"/>
      <c r="AE16" s="138"/>
      <c r="AF16" s="138"/>
      <c r="AG16" s="138"/>
      <c r="AH16" s="138"/>
      <c r="AI16" s="138"/>
    </row>
    <row r="17" spans="1:35" ht="17.25" customHeight="true">
      <c r="A17" s="181"/>
      <c r="B17" s="138" t="s">
        <v>2326</v>
      </c>
      <c r="C17" s="98" t="s">
        <v>2327</v>
      </c>
      <c r="D17" s="93"/>
      <c r="E17" s="110"/>
      <c r="F17" s="110"/>
      <c r="G17" s="110"/>
      <c r="H17" s="110"/>
      <c r="I17" s="93"/>
      <c r="J17" s="181"/>
      <c r="K17" s="110"/>
      <c r="L17" s="110"/>
      <c r="M17" s="110"/>
      <c r="N17" s="98"/>
      <c r="O17" s="138"/>
      <c r="P17" s="138"/>
      <c r="Q17" s="138"/>
      <c r="R17" s="138"/>
      <c r="S17" s="138"/>
      <c r="T17" s="138"/>
      <c r="U17" s="138"/>
      <c r="V17" s="138"/>
      <c r="W17" s="138"/>
      <c r="X17" s="138"/>
      <c r="Y17" s="138"/>
      <c r="Z17" s="138"/>
      <c r="AA17" s="138"/>
      <c r="AB17" s="138"/>
      <c r="AC17" s="138"/>
      <c r="AD17" s="138"/>
      <c r="AE17" s="138"/>
      <c r="AF17" s="138"/>
      <c r="AG17" s="138"/>
      <c r="AH17" s="138"/>
      <c r="AI17" s="138"/>
    </row>
    <row r="18" spans="1:35" ht="17.25" customHeight="true">
      <c r="A18" s="181"/>
      <c r="B18" s="33"/>
      <c r="C18" s="138" t="s">
        <v>2328</v>
      </c>
      <c r="D18" s="93"/>
      <c r="E18" s="110"/>
      <c r="F18" s="110"/>
      <c r="G18" s="110"/>
      <c r="H18" s="110"/>
      <c r="I18" s="93"/>
      <c r="J18" s="181"/>
      <c r="K18" s="110"/>
      <c r="L18" s="110"/>
      <c r="M18" s="110"/>
      <c r="N18" s="98"/>
      <c r="O18" s="138"/>
      <c r="P18" s="138"/>
      <c r="Q18" s="138"/>
      <c r="R18" s="138"/>
      <c r="S18" s="138"/>
      <c r="T18" s="138"/>
      <c r="U18" s="138"/>
      <c r="V18" s="138"/>
      <c r="W18" s="138"/>
      <c r="X18" s="138"/>
      <c r="Y18" s="138"/>
      <c r="Z18" s="138"/>
      <c r="AA18" s="138"/>
      <c r="AB18" s="138"/>
      <c r="AC18" s="138"/>
      <c r="AD18" s="138"/>
      <c r="AE18" s="138"/>
      <c r="AF18" s="138"/>
      <c r="AG18" s="138"/>
      <c r="AH18" s="138"/>
      <c r="AI18" s="138"/>
    </row>
    <row r="19" spans="1:35" ht="17.25" customHeight="true">
      <c r="A19" s="181"/>
      <c r="B19" s="33"/>
      <c r="C19" s="138" t="s">
        <v>2329</v>
      </c>
      <c r="D19" s="47"/>
      <c r="E19" s="110"/>
      <c r="F19" s="110"/>
      <c r="G19" s="110"/>
      <c r="H19" s="110"/>
      <c r="I19" s="47"/>
      <c r="J19" s="181"/>
      <c r="K19" s="110"/>
      <c r="L19" s="110"/>
      <c r="M19" s="110"/>
      <c r="N19" s="98"/>
      <c r="O19" s="138"/>
      <c r="P19" s="138"/>
      <c r="Q19" s="138"/>
      <c r="R19" s="138"/>
      <c r="S19" s="138"/>
      <c r="T19" s="138"/>
      <c r="U19" s="138"/>
      <c r="V19" s="138"/>
      <c r="W19" s="138"/>
      <c r="X19" s="138"/>
      <c r="Y19" s="138"/>
      <c r="Z19" s="138"/>
      <c r="AA19" s="138"/>
      <c r="AB19" s="138"/>
      <c r="AC19" s="138"/>
      <c r="AD19" s="138"/>
      <c r="AE19" s="138"/>
      <c r="AF19" s="138"/>
      <c r="AG19" s="138"/>
      <c r="AH19" s="138"/>
      <c r="AI19" s="138"/>
    </row>
    <row r="20" spans="1:35">
      <c r="A20" s="98" t="s">
        <v>2330</v>
      </c>
      <c r="B20" s="138" t="s">
        <v>1205</v>
      </c>
      <c r="C20" s="138" t="s">
        <v>2331</v>
      </c>
      <c r="D20" s="138"/>
      <c r="E20" s="138"/>
      <c r="F20" s="138"/>
      <c r="G20" s="138"/>
      <c r="H20" s="138"/>
      <c r="I20" s="138"/>
      <c r="J20" s="138"/>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row>
    <row r="21" spans="1:35">
      <c r="A21" s="181"/>
      <c r="B21" s="33"/>
      <c r="C21" s="138" t="s">
        <v>2332</v>
      </c>
      <c r="D21" s="138"/>
      <c r="E21" s="138"/>
      <c r="F21" s="138"/>
      <c r="G21" s="138"/>
      <c r="H21" s="138"/>
      <c r="I21" s="138"/>
      <c r="J21" s="138"/>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row>
    <row r="22" spans="1:35">
      <c r="A22" s="181"/>
      <c r="B22" s="33"/>
      <c r="C22" s="138" t="s">
        <v>2333</v>
      </c>
      <c r="D22" s="138"/>
      <c r="E22" s="138"/>
      <c r="F22" s="138"/>
      <c r="G22" s="138"/>
      <c r="H22" s="138"/>
      <c r="I22" s="138"/>
      <c r="J22" s="138"/>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row>
    <row r="23" spans="1:35">
      <c r="A23" s="181"/>
      <c r="B23" s="138" t="s">
        <v>2334</v>
      </c>
      <c r="C23" s="138" t="s">
        <v>2335</v>
      </c>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row>
    <row r="24" spans="1:35">
      <c r="A24" s="181"/>
      <c r="B24" s="33"/>
      <c r="C24" s="138" t="s">
        <v>2336</v>
      </c>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row>
    <row r="25" spans="1:35">
      <c r="A25" s="181"/>
      <c r="B25" s="33"/>
      <c r="C25" s="138" t="s">
        <v>2337</v>
      </c>
      <c r="D25" s="138"/>
      <c r="E25" s="138"/>
      <c r="F25" s="138"/>
      <c r="G25" s="138"/>
      <c r="H25" s="138"/>
      <c r="I25" s="138"/>
      <c r="J25" s="138"/>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row>
    <row r="26" spans="1:35">
      <c r="A26" s="181"/>
      <c r="B26" s="138" t="s">
        <v>1552</v>
      </c>
      <c r="C26" s="138" t="s">
        <v>2338</v>
      </c>
      <c r="D26" s="138"/>
      <c r="E26" s="138"/>
      <c r="F26" s="138"/>
      <c r="G26" s="138"/>
      <c r="H26" s="138"/>
      <c r="I26" s="138"/>
      <c r="J26" s="138"/>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row>
    <row r="27" spans="1:35">
      <c r="A27" s="181"/>
      <c r="B27" s="33"/>
      <c r="C27" s="138" t="s">
        <v>2339</v>
      </c>
      <c r="D27" s="138"/>
      <c r="E27" s="138"/>
      <c r="F27" s="138"/>
      <c r="G27" s="138"/>
      <c r="H27" s="138"/>
      <c r="I27" s="138"/>
      <c r="J27" s="138"/>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row>
    <row r="28" spans="1:35">
      <c r="A28" s="181"/>
      <c r="B28" s="33"/>
      <c r="C28" s="138" t="s">
        <v>2340</v>
      </c>
      <c r="D28" s="138"/>
      <c r="E28" s="138"/>
      <c r="F28" s="138"/>
      <c r="G28" s="138"/>
      <c r="H28" s="138"/>
      <c r="I28" s="138"/>
      <c r="J28" s="138"/>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row>
    <row r="29" spans="1:35">
      <c r="A29" s="181"/>
      <c r="B29" s="138" t="s">
        <v>1054</v>
      </c>
      <c r="C29" s="138" t="s">
        <v>2341</v>
      </c>
      <c r="D29" s="138"/>
      <c r="E29" s="138"/>
      <c r="F29" s="138"/>
      <c r="G29" s="138"/>
      <c r="H29" s="138"/>
      <c r="I29" s="138"/>
      <c r="J29" s="138"/>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row>
    <row r="30" spans="1:35">
      <c r="A30" s="181"/>
      <c r="B30" s="33"/>
      <c r="C30" s="138" t="s">
        <v>2342</v>
      </c>
      <c r="D30" s="138"/>
      <c r="E30" s="138"/>
      <c r="F30" s="138"/>
      <c r="G30" s="138"/>
      <c r="H30" s="138"/>
      <c r="I30" s="138"/>
      <c r="J30" s="138"/>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row>
    <row r="31" spans="1:35">
      <c r="A31" s="181"/>
      <c r="B31" s="33"/>
      <c r="C31" s="138" t="s">
        <v>2343</v>
      </c>
      <c r="D31" s="138"/>
      <c r="E31" s="138"/>
      <c r="F31" s="138"/>
      <c r="G31" s="138"/>
      <c r="H31" s="138"/>
      <c r="I31" s="138"/>
      <c r="J31" s="138"/>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row>
    <row r="32" spans="1:35">
      <c r="A32" s="181"/>
      <c r="B32" s="138" t="s">
        <v>2344</v>
      </c>
      <c r="C32" s="138" t="s">
        <v>1562</v>
      </c>
      <c r="D32" s="138"/>
      <c r="E32" s="138"/>
      <c r="F32" s="138"/>
      <c r="G32" s="138"/>
      <c r="H32" s="138"/>
      <c r="I32" s="138"/>
      <c r="J32" s="138"/>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row>
    <row r="33" spans="1:35">
      <c r="A33" s="181"/>
      <c r="B33" s="33"/>
      <c r="C33" s="138" t="s">
        <v>1561</v>
      </c>
      <c r="D33" s="138"/>
      <c r="E33" s="138"/>
      <c r="F33" s="138"/>
      <c r="G33" s="138"/>
      <c r="H33" s="138"/>
      <c r="I33" s="138"/>
      <c r="J33" s="138"/>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row>
    <row r="34" spans="1:35">
      <c r="A34" s="181"/>
      <c r="B34" s="33"/>
      <c r="C34" s="138" t="s">
        <v>2345</v>
      </c>
      <c r="D34" s="138"/>
      <c r="E34" s="138"/>
      <c r="F34" s="138"/>
      <c r="G34" s="138"/>
      <c r="H34" s="138"/>
      <c r="I34" s="138"/>
      <c r="J34" s="138"/>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row>
    <row r="35" spans="1:35">
      <c r="A35" s="181"/>
      <c r="B35" s="138" t="s">
        <v>2346</v>
      </c>
      <c r="C35" s="138" t="s">
        <v>2347</v>
      </c>
      <c r="D35" s="138"/>
      <c r="E35" s="138"/>
      <c r="F35" s="138"/>
      <c r="G35" s="138"/>
      <c r="H35" s="138"/>
      <c r="I35" s="138"/>
      <c r="J35" s="138"/>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row>
    <row r="36" spans="1:35">
      <c r="A36" s="181"/>
      <c r="B36" s="33"/>
      <c r="C36" s="138" t="s">
        <v>2348</v>
      </c>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row>
    <row r="37" spans="1:35">
      <c r="A37" s="181"/>
      <c r="B37" s="33"/>
      <c r="C37" s="138" t="s">
        <v>1057</v>
      </c>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row>
    <row r="38" spans="1:35">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row>
    <row r="39" spans="1:35">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row>
    <row r="40" spans="1:35" ht="65.25" customHeight="true">
      <c r="A40" s="382" t="s">
        <v>42</v>
      </c>
      <c r="B40" s="33"/>
      <c r="C40" s="33"/>
      <c r="D40" s="33"/>
      <c r="E40" s="33"/>
      <c r="F40" s="33"/>
      <c r="G40" s="33"/>
      <c r="H40" s="33"/>
      <c r="I40" s="33"/>
      <c r="J40" s="33"/>
      <c r="K40" s="33"/>
      <c r="L40" s="33"/>
      <c r="M40" s="33"/>
      <c r="N40" s="138"/>
      <c r="O40" s="138"/>
      <c r="P40" s="138"/>
      <c r="Q40" s="138"/>
      <c r="R40" s="138"/>
      <c r="S40" s="138"/>
      <c r="T40" s="138"/>
      <c r="U40" s="138"/>
      <c r="V40" s="138"/>
      <c r="W40" s="138"/>
      <c r="X40" s="138"/>
      <c r="Y40" s="138"/>
      <c r="Z40" s="138"/>
      <c r="AA40" s="138"/>
      <c r="AB40" s="138"/>
      <c r="AC40" s="138"/>
      <c r="AD40" s="138"/>
      <c r="AE40" s="138"/>
      <c r="AF40" s="138"/>
      <c r="AG40" s="138"/>
      <c r="AH40" s="138"/>
      <c r="AI40" s="138"/>
    </row>
    <row r="41" spans="1:35">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row>
    <row r="42" spans="1:35">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row>
    <row r="43" spans="1:35">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row>
    <row r="44" spans="1:35">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row>
    <row r="45" spans="1:35">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row>
    <row r="46" spans="1:35">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row>
    <row r="47" spans="1:35">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row>
    <row r="48" spans="1:35">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row>
    <row r="49" spans="1:35">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row>
    <row r="50" spans="1:35">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row>
    <row r="51" spans="1:35">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row>
    <row r="52" spans="1:35">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row>
    <row r="53" spans="1:35">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row>
    <row r="54" spans="1:35">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row>
    <row r="55" spans="1:35">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row>
    <row r="56" spans="1:35">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row>
    <row r="57" spans="1:35">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row>
    <row r="58" spans="1:35">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row>
    <row r="59" spans="1:35">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row>
    <row r="60" spans="1:35">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row>
    <row r="61" spans="1:35">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row>
    <row r="62" spans="1:35">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row>
    <row r="63" spans="1:35">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row>
    <row r="64" spans="1:35">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row>
    <row r="65" spans="1:35">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row>
    <row r="66" spans="1:35">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row>
    <row r="67" spans="1:35">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row>
    <row r="68" spans="1:35">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row>
    <row r="69" spans="1:35">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row>
    <row r="70" spans="1:35">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row>
    <row r="71" spans="1:35">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row>
    <row r="72" spans="1:35">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row>
    <row r="73" spans="1:35">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row>
    <row r="74" spans="1:35">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row>
    <row r="75" spans="1:35">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c r="AA75" s="138"/>
      <c r="AB75" s="138"/>
      <c r="AC75" s="138"/>
      <c r="AD75" s="138"/>
      <c r="AE75" s="138"/>
      <c r="AF75" s="138"/>
      <c r="AG75" s="138"/>
      <c r="AH75" s="138"/>
      <c r="AI75" s="138"/>
    </row>
    <row r="76" spans="1:35">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row>
    <row r="77" spans="1:35">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8"/>
      <c r="AI77" s="138"/>
    </row>
    <row r="78" spans="1:35">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c r="AE78" s="138"/>
      <c r="AF78" s="138"/>
      <c r="AG78" s="138"/>
      <c r="AH78" s="138"/>
      <c r="AI78" s="138"/>
    </row>
    <row r="79" spans="1:35">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c r="AA79" s="138"/>
      <c r="AB79" s="138"/>
      <c r="AC79" s="138"/>
      <c r="AD79" s="138"/>
      <c r="AE79" s="138"/>
      <c r="AF79" s="138"/>
      <c r="AG79" s="138"/>
      <c r="AH79" s="138"/>
      <c r="AI79" s="138"/>
    </row>
    <row r="80" spans="1:35">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row>
    <row r="81" spans="1:35">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c r="Y81" s="138"/>
      <c r="Z81" s="138"/>
      <c r="AA81" s="138"/>
      <c r="AB81" s="138"/>
      <c r="AC81" s="138"/>
      <c r="AD81" s="138"/>
      <c r="AE81" s="138"/>
      <c r="AF81" s="138"/>
      <c r="AG81" s="138"/>
      <c r="AH81" s="138"/>
      <c r="AI81" s="138"/>
    </row>
    <row r="82" spans="1:35">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c r="AA82" s="138"/>
      <c r="AB82" s="138"/>
      <c r="AC82" s="138"/>
      <c r="AD82" s="138"/>
      <c r="AE82" s="138"/>
      <c r="AF82" s="138"/>
      <c r="AG82" s="138"/>
      <c r="AH82" s="138"/>
      <c r="AI82" s="138"/>
    </row>
    <row r="83" spans="1:35">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c r="AC83" s="138"/>
      <c r="AD83" s="138"/>
      <c r="AE83" s="138"/>
      <c r="AF83" s="138"/>
      <c r="AG83" s="138"/>
      <c r="AH83" s="138"/>
      <c r="AI83" s="138"/>
    </row>
    <row r="84" spans="1:35">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8"/>
      <c r="AA84" s="138"/>
      <c r="AB84" s="138"/>
      <c r="AC84" s="138"/>
      <c r="AD84" s="138"/>
      <c r="AE84" s="138"/>
      <c r="AF84" s="138"/>
      <c r="AG84" s="138"/>
      <c r="AH84" s="138"/>
      <c r="AI84" s="138"/>
    </row>
    <row r="85" spans="1:35">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8"/>
      <c r="AA85" s="138"/>
      <c r="AB85" s="138"/>
      <c r="AC85" s="138"/>
      <c r="AD85" s="138"/>
      <c r="AE85" s="138"/>
      <c r="AF85" s="138"/>
      <c r="AG85" s="138"/>
      <c r="AH85" s="138"/>
      <c r="AI85" s="138"/>
    </row>
    <row r="86" spans="1:35">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row>
    <row r="87" spans="1:35">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8"/>
      <c r="AD87" s="138"/>
      <c r="AE87" s="138"/>
      <c r="AF87" s="138"/>
      <c r="AG87" s="138"/>
      <c r="AH87" s="138"/>
      <c r="AI87" s="138"/>
    </row>
    <row r="88" spans="1:35">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c r="AE88" s="138"/>
      <c r="AF88" s="138"/>
      <c r="AG88" s="138"/>
      <c r="AH88" s="138"/>
      <c r="AI88" s="138"/>
    </row>
    <row r="89" spans="1:35">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138"/>
      <c r="AB89" s="138"/>
      <c r="AC89" s="138"/>
      <c r="AD89" s="138"/>
      <c r="AE89" s="138"/>
      <c r="AF89" s="138"/>
      <c r="AG89" s="138"/>
      <c r="AH89" s="138"/>
      <c r="AI89" s="138"/>
    </row>
    <row r="90" spans="1:35">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8"/>
      <c r="AD90" s="138"/>
      <c r="AE90" s="138"/>
      <c r="AF90" s="138"/>
      <c r="AG90" s="138"/>
      <c r="AH90" s="138"/>
      <c r="AI90" s="138"/>
    </row>
    <row r="91" spans="1:35">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8"/>
      <c r="AD91" s="138"/>
      <c r="AE91" s="138"/>
      <c r="AF91" s="138"/>
      <c r="AG91" s="138"/>
      <c r="AH91" s="138"/>
      <c r="AI91" s="138"/>
    </row>
    <row r="92" spans="1:35">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8"/>
      <c r="AD92" s="138"/>
      <c r="AE92" s="138"/>
      <c r="AF92" s="138"/>
      <c r="AG92" s="138"/>
      <c r="AH92" s="138"/>
      <c r="AI92" s="138"/>
    </row>
    <row r="93" spans="1:35">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8"/>
      <c r="AD93" s="138"/>
      <c r="AE93" s="138"/>
      <c r="AF93" s="138"/>
      <c r="AG93" s="138"/>
      <c r="AH93" s="138"/>
      <c r="AI93" s="138"/>
    </row>
    <row r="94" spans="1:35">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c r="AE94" s="138"/>
      <c r="AF94" s="138"/>
      <c r="AG94" s="138"/>
      <c r="AH94" s="138"/>
      <c r="AI94" s="138"/>
    </row>
    <row r="95" spans="1:35">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c r="Y95" s="138"/>
      <c r="Z95" s="138"/>
      <c r="AA95" s="138"/>
      <c r="AB95" s="138"/>
      <c r="AC95" s="138"/>
      <c r="AD95" s="138"/>
      <c r="AE95" s="138"/>
      <c r="AF95" s="138"/>
      <c r="AG95" s="138"/>
      <c r="AH95" s="138"/>
      <c r="AI95" s="138"/>
    </row>
    <row r="96" spans="1:35">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38"/>
      <c r="AD96" s="138"/>
      <c r="AE96" s="138"/>
      <c r="AF96" s="138"/>
      <c r="AG96" s="138"/>
      <c r="AH96" s="138"/>
      <c r="AI96" s="138"/>
    </row>
    <row r="97" spans="1:35">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c r="Y97" s="138"/>
      <c r="Z97" s="138"/>
      <c r="AA97" s="138"/>
      <c r="AB97" s="138"/>
      <c r="AC97" s="138"/>
      <c r="AD97" s="138"/>
      <c r="AE97" s="138"/>
      <c r="AF97" s="138"/>
      <c r="AG97" s="138"/>
      <c r="AH97" s="138"/>
      <c r="AI97" s="138"/>
    </row>
    <row r="98" spans="1:35">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c r="Y98" s="138"/>
      <c r="Z98" s="138"/>
      <c r="AA98" s="138"/>
      <c r="AB98" s="138"/>
      <c r="AC98" s="138"/>
      <c r="AD98" s="138"/>
      <c r="AE98" s="138"/>
      <c r="AF98" s="138"/>
      <c r="AG98" s="138"/>
      <c r="AH98" s="138"/>
      <c r="AI98" s="138"/>
    </row>
    <row r="99" spans="1:35">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c r="Y99" s="138"/>
      <c r="Z99" s="138"/>
      <c r="AA99" s="138"/>
      <c r="AB99" s="138"/>
      <c r="AC99" s="138"/>
      <c r="AD99" s="138"/>
      <c r="AE99" s="138"/>
      <c r="AF99" s="138"/>
      <c r="AG99" s="138"/>
      <c r="AH99" s="138"/>
      <c r="AI99" s="138"/>
    </row>
    <row r="100" spans="1:35">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c r="AD100" s="138"/>
      <c r="AE100" s="138"/>
      <c r="AF100" s="138"/>
      <c r="AG100" s="138"/>
      <c r="AH100" s="138"/>
      <c r="AI100" s="138"/>
    </row>
    <row r="101" spans="1:35">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c r="AA101" s="138"/>
      <c r="AB101" s="138"/>
      <c r="AC101" s="138"/>
      <c r="AD101" s="138"/>
      <c r="AE101" s="138"/>
      <c r="AF101" s="138"/>
      <c r="AG101" s="138"/>
      <c r="AH101" s="138"/>
      <c r="AI101" s="138"/>
    </row>
    <row r="102" spans="1:35">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c r="Y102" s="138"/>
      <c r="Z102" s="138"/>
      <c r="AA102" s="138"/>
      <c r="AB102" s="138"/>
      <c r="AC102" s="138"/>
      <c r="AD102" s="138"/>
      <c r="AE102" s="138"/>
      <c r="AF102" s="138"/>
      <c r="AG102" s="138"/>
      <c r="AH102" s="138"/>
      <c r="AI102" s="138"/>
    </row>
    <row r="103" spans="1:35">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c r="Y103" s="138"/>
      <c r="Z103" s="138"/>
      <c r="AA103" s="138"/>
      <c r="AB103" s="138"/>
      <c r="AC103" s="138"/>
      <c r="AD103" s="138"/>
      <c r="AE103" s="138"/>
      <c r="AF103" s="138"/>
      <c r="AG103" s="138"/>
      <c r="AH103" s="138"/>
      <c r="AI103" s="138"/>
    </row>
    <row r="104" spans="1:35">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c r="Y104" s="138"/>
      <c r="Z104" s="138"/>
      <c r="AA104" s="138"/>
      <c r="AB104" s="138"/>
      <c r="AC104" s="138"/>
      <c r="AD104" s="138"/>
      <c r="AE104" s="138"/>
      <c r="AF104" s="138"/>
      <c r="AG104" s="138"/>
      <c r="AH104" s="138"/>
      <c r="AI104" s="138"/>
    </row>
    <row r="105" spans="1:35">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c r="AD105" s="138"/>
      <c r="AE105" s="138"/>
      <c r="AF105" s="138"/>
      <c r="AG105" s="138"/>
      <c r="AH105" s="138"/>
      <c r="AI105" s="138"/>
    </row>
    <row r="106" spans="1:35">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row>
    <row r="107" spans="1:35">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c r="AD107" s="138"/>
      <c r="AE107" s="138"/>
      <c r="AF107" s="138"/>
      <c r="AG107" s="138"/>
      <c r="AH107" s="138"/>
      <c r="AI107" s="138"/>
    </row>
    <row r="108" spans="1:35">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c r="AE108" s="138"/>
      <c r="AF108" s="138"/>
      <c r="AG108" s="138"/>
      <c r="AH108" s="138"/>
      <c r="AI108" s="138"/>
    </row>
    <row r="109" spans="1:35">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c r="AD109" s="138"/>
      <c r="AE109" s="138"/>
      <c r="AF109" s="138"/>
      <c r="AG109" s="138"/>
      <c r="AH109" s="138"/>
      <c r="AI109" s="138"/>
    </row>
    <row r="110" spans="1:35">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38"/>
      <c r="AH110" s="138"/>
      <c r="AI110" s="138"/>
    </row>
    <row r="111" spans="1:35">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38"/>
      <c r="AH111" s="138"/>
      <c r="AI111" s="138"/>
    </row>
    <row r="112" spans="1:35">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c r="AE112" s="138"/>
      <c r="AF112" s="138"/>
      <c r="AG112" s="138"/>
      <c r="AH112" s="138"/>
      <c r="AI112" s="138"/>
    </row>
    <row r="113" spans="1:35">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row>
    <row r="114" spans="1:35">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38"/>
      <c r="AH114" s="138"/>
      <c r="AI114" s="138"/>
    </row>
    <row r="115" spans="1:35">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row>
    <row r="116" spans="1:35">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row>
    <row r="117" spans="1:35">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38"/>
      <c r="AH117" s="138"/>
      <c r="AI117" s="138"/>
    </row>
    <row r="118" spans="1:35">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38"/>
      <c r="AH118" s="138"/>
      <c r="AI118" s="138"/>
    </row>
    <row r="119" spans="1:35">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c r="AD119" s="138"/>
      <c r="AE119" s="138"/>
      <c r="AF119" s="138"/>
      <c r="AG119" s="138"/>
      <c r="AH119" s="138"/>
      <c r="AI119" s="138"/>
    </row>
    <row r="120" spans="1:35">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row>
    <row r="121" spans="1:35">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8"/>
      <c r="AE121" s="138"/>
      <c r="AF121" s="138"/>
      <c r="AG121" s="138"/>
      <c r="AH121" s="138"/>
      <c r="AI121" s="138"/>
    </row>
    <row r="122" spans="1:35">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38"/>
      <c r="AH122" s="138"/>
      <c r="AI122" s="138"/>
    </row>
    <row r="123" spans="1:35">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38"/>
      <c r="AH123" s="138"/>
      <c r="AI123" s="138"/>
    </row>
    <row r="124" spans="1:35">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38"/>
      <c r="AH124" s="138"/>
      <c r="AI124" s="138"/>
    </row>
    <row r="125" spans="1:35">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c r="AD125" s="138"/>
      <c r="AE125" s="138"/>
      <c r="AF125" s="138"/>
      <c r="AG125" s="138"/>
      <c r="AH125" s="138"/>
      <c r="AI125" s="138"/>
    </row>
    <row r="126" spans="1:35">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38"/>
      <c r="AI126" s="138"/>
    </row>
    <row r="127" spans="1:35">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38"/>
      <c r="AH127" s="138"/>
      <c r="AI127" s="138"/>
    </row>
    <row r="128" spans="1:35">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row>
    <row r="129" spans="1:35">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38"/>
      <c r="AI129" s="138"/>
    </row>
    <row r="130" spans="1:35">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row>
    <row r="131" spans="1:35">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138"/>
      <c r="AF131" s="138"/>
      <c r="AG131" s="138"/>
      <c r="AH131" s="138"/>
      <c r="AI131" s="138"/>
    </row>
    <row r="132" spans="1:35">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38"/>
      <c r="AI132" s="138"/>
    </row>
    <row r="133" spans="1:35">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38"/>
      <c r="AI133" s="138"/>
    </row>
    <row r="134" spans="1:35">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38"/>
      <c r="AI134" s="138"/>
    </row>
    <row r="135" spans="1:35">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row>
    <row r="136" spans="1:35">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38"/>
      <c r="AI136" s="138"/>
    </row>
    <row r="137" spans="1:35">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38"/>
      <c r="AI137" s="138"/>
    </row>
    <row r="138" spans="1:3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row>
    <row r="139" spans="1:35">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38"/>
      <c r="AH139" s="138"/>
      <c r="AI139" s="138"/>
    </row>
    <row r="140" spans="1:35">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c r="AE140" s="138"/>
      <c r="AF140" s="138"/>
      <c r="AG140" s="138"/>
      <c r="AH140" s="138"/>
      <c r="AI140" s="138"/>
    </row>
    <row r="141" spans="1:35">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c r="AD141" s="138"/>
      <c r="AE141" s="138"/>
      <c r="AF141" s="138"/>
      <c r="AG141" s="138"/>
      <c r="AH141" s="138"/>
      <c r="AI141" s="138"/>
    </row>
    <row r="142" spans="1:35">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38"/>
      <c r="AH142" s="138"/>
      <c r="AI142" s="138"/>
    </row>
    <row r="143" spans="1:3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38"/>
      <c r="AH143" s="138"/>
      <c r="AI143" s="138"/>
    </row>
    <row r="144" spans="1:35">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c r="AE144" s="138"/>
      <c r="AF144" s="138"/>
      <c r="AG144" s="138"/>
      <c r="AH144" s="138"/>
      <c r="AI144" s="138"/>
    </row>
    <row r="145" spans="1:35">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c r="AD145" s="138"/>
      <c r="AE145" s="138"/>
      <c r="AF145" s="138"/>
      <c r="AG145" s="138"/>
      <c r="AH145" s="138"/>
      <c r="AI145" s="138"/>
    </row>
    <row r="146" spans="1:35">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c r="AE146" s="138"/>
      <c r="AF146" s="138"/>
      <c r="AG146" s="138"/>
      <c r="AH146" s="138"/>
      <c r="AI146" s="138"/>
    </row>
    <row r="147" spans="1:35">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c r="AD147" s="138"/>
      <c r="AE147" s="138"/>
      <c r="AF147" s="138"/>
      <c r="AG147" s="138"/>
      <c r="AH147" s="138"/>
      <c r="AI147" s="138"/>
    </row>
    <row r="148" spans="1:35">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c r="AE148" s="138"/>
      <c r="AF148" s="138"/>
      <c r="AG148" s="138"/>
      <c r="AH148" s="138"/>
      <c r="AI148" s="138"/>
    </row>
    <row r="149" spans="1:35">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c r="AD149" s="138"/>
      <c r="AE149" s="138"/>
      <c r="AF149" s="138"/>
      <c r="AG149" s="138"/>
      <c r="AH149" s="138"/>
      <c r="AI149" s="138"/>
    </row>
    <row r="150" spans="1:35">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c r="AD150" s="138"/>
      <c r="AE150" s="138"/>
      <c r="AF150" s="138"/>
      <c r="AG150" s="138"/>
      <c r="AH150" s="138"/>
      <c r="AI150" s="138"/>
    </row>
    <row r="151" spans="1:35">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c r="AE151" s="138"/>
      <c r="AF151" s="138"/>
      <c r="AG151" s="138"/>
      <c r="AH151" s="138"/>
      <c r="AI151" s="138"/>
    </row>
    <row r="152" spans="1:35">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c r="AD152" s="138"/>
      <c r="AE152" s="138"/>
      <c r="AF152" s="138"/>
      <c r="AG152" s="138"/>
      <c r="AH152" s="138"/>
      <c r="AI152" s="138"/>
    </row>
    <row r="153" spans="1:35">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38"/>
      <c r="AH153" s="138"/>
      <c r="AI153" s="138"/>
    </row>
    <row r="154" spans="1:35">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38"/>
      <c r="AH154" s="138"/>
      <c r="AI154" s="138"/>
    </row>
    <row r="155" spans="1:3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c r="AD155" s="138"/>
      <c r="AE155" s="138"/>
      <c r="AF155" s="138"/>
      <c r="AG155" s="138"/>
      <c r="AH155" s="138"/>
      <c r="AI155" s="138"/>
    </row>
    <row r="156" spans="1:35">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38"/>
      <c r="AH156" s="138"/>
      <c r="AI156" s="138"/>
    </row>
    <row r="157" spans="1:35">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c r="AE157" s="138"/>
      <c r="AF157" s="138"/>
      <c r="AG157" s="138"/>
      <c r="AH157" s="138"/>
      <c r="AI157" s="138"/>
    </row>
    <row r="158" spans="1:35">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row>
    <row r="159" spans="1:35">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38"/>
      <c r="AH159" s="138"/>
      <c r="AI159" s="138"/>
    </row>
    <row r="160" spans="1:35">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row>
    <row r="161" spans="1:35">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c r="AE161" s="138"/>
      <c r="AF161" s="138"/>
      <c r="AG161" s="138"/>
      <c r="AH161" s="138"/>
      <c r="AI161" s="138"/>
    </row>
    <row r="162" spans="1:35">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c r="AE162" s="138"/>
      <c r="AF162" s="138"/>
      <c r="AG162" s="138"/>
      <c r="AH162" s="138"/>
      <c r="AI162" s="138"/>
    </row>
    <row r="163" spans="1:35">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c r="AE163" s="138"/>
      <c r="AF163" s="138"/>
      <c r="AG163" s="138"/>
      <c r="AH163" s="138"/>
      <c r="AI163" s="138"/>
    </row>
    <row r="164" spans="1:35">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c r="AE164" s="138"/>
      <c r="AF164" s="138"/>
      <c r="AG164" s="138"/>
      <c r="AH164" s="138"/>
      <c r="AI164" s="138"/>
    </row>
    <row r="165" spans="1:35">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c r="AD165" s="138"/>
      <c r="AE165" s="138"/>
      <c r="AF165" s="138"/>
      <c r="AG165" s="138"/>
      <c r="AH165" s="138"/>
      <c r="AI165" s="138"/>
    </row>
    <row r="166" spans="1:35">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c r="AE166" s="138"/>
      <c r="AF166" s="138"/>
      <c r="AG166" s="138"/>
      <c r="AH166" s="138"/>
      <c r="AI166" s="138"/>
    </row>
    <row r="167" spans="1:35">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c r="AD167" s="138"/>
      <c r="AE167" s="138"/>
      <c r="AF167" s="138"/>
      <c r="AG167" s="138"/>
      <c r="AH167" s="138"/>
      <c r="AI167" s="138"/>
    </row>
    <row r="168" spans="1:35">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c r="AD168" s="138"/>
      <c r="AE168" s="138"/>
      <c r="AF168" s="138"/>
      <c r="AG168" s="138"/>
      <c r="AH168" s="138"/>
      <c r="AI168" s="138"/>
    </row>
    <row r="169" spans="1:35">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c r="AD169" s="138"/>
      <c r="AE169" s="138"/>
      <c r="AF169" s="138"/>
      <c r="AG169" s="138"/>
      <c r="AH169" s="138"/>
      <c r="AI169" s="138"/>
    </row>
    <row r="170" spans="1:35">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c r="AD170" s="138"/>
      <c r="AE170" s="138"/>
      <c r="AF170" s="138"/>
      <c r="AG170" s="138"/>
      <c r="AH170" s="138"/>
      <c r="AI170" s="138"/>
    </row>
    <row r="171" spans="1:35">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c r="AD171" s="138"/>
      <c r="AE171" s="138"/>
      <c r="AF171" s="138"/>
      <c r="AG171" s="138"/>
      <c r="AH171" s="138"/>
      <c r="AI171" s="138"/>
    </row>
    <row r="172" spans="1:35">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c r="AE172" s="138"/>
      <c r="AF172" s="138"/>
      <c r="AG172" s="138"/>
      <c r="AH172" s="138"/>
      <c r="AI172" s="138"/>
    </row>
    <row r="173" spans="1:35">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c r="AD173" s="138"/>
      <c r="AE173" s="138"/>
      <c r="AF173" s="138"/>
      <c r="AG173" s="138"/>
      <c r="AH173" s="138"/>
      <c r="AI173" s="138"/>
    </row>
    <row r="174" spans="1:35">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c r="AE174" s="138"/>
      <c r="AF174" s="138"/>
      <c r="AG174" s="138"/>
      <c r="AH174" s="138"/>
      <c r="AI174" s="138"/>
    </row>
    <row r="175" spans="1:35">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c r="AE175" s="138"/>
      <c r="AF175" s="138"/>
      <c r="AG175" s="138"/>
      <c r="AH175" s="138"/>
      <c r="AI175" s="138"/>
    </row>
    <row r="176" spans="1:35">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38"/>
      <c r="AH176" s="138"/>
      <c r="AI176" s="138"/>
    </row>
    <row r="177" spans="1:35">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c r="AE177" s="138"/>
      <c r="AF177" s="138"/>
      <c r="AG177" s="138"/>
      <c r="AH177" s="138"/>
      <c r="AI177" s="138"/>
    </row>
    <row r="178" spans="1:35">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c r="AE178" s="138"/>
      <c r="AF178" s="138"/>
      <c r="AG178" s="138"/>
      <c r="AH178" s="138"/>
      <c r="AI178" s="138"/>
    </row>
    <row r="179" spans="1:35">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c r="AD179" s="138"/>
      <c r="AE179" s="138"/>
      <c r="AF179" s="138"/>
      <c r="AG179" s="138"/>
      <c r="AH179" s="138"/>
      <c r="AI179" s="138"/>
    </row>
    <row r="180" spans="1:35">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c r="AE180" s="138"/>
      <c r="AF180" s="138"/>
      <c r="AG180" s="138"/>
      <c r="AH180" s="138"/>
      <c r="AI180" s="138"/>
    </row>
    <row r="181" spans="1:35">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c r="AD181" s="138"/>
      <c r="AE181" s="138"/>
      <c r="AF181" s="138"/>
      <c r="AG181" s="138"/>
      <c r="AH181" s="138"/>
      <c r="AI181" s="138"/>
    </row>
    <row r="182" spans="1:35">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138"/>
      <c r="AF182" s="138"/>
      <c r="AG182" s="138"/>
      <c r="AH182" s="138"/>
      <c r="AI182" s="138"/>
    </row>
    <row r="183" spans="1:35">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c r="AD183" s="138"/>
      <c r="AE183" s="138"/>
      <c r="AF183" s="138"/>
      <c r="AG183" s="138"/>
      <c r="AH183" s="138"/>
      <c r="AI183" s="138"/>
    </row>
    <row r="184" spans="1:35">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c r="AE184" s="138"/>
      <c r="AF184" s="138"/>
      <c r="AG184" s="138"/>
      <c r="AH184" s="138"/>
      <c r="AI184" s="138"/>
    </row>
    <row r="185" spans="1:35">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c r="AE185" s="138"/>
      <c r="AF185" s="138"/>
      <c r="AG185" s="138"/>
      <c r="AH185" s="138"/>
      <c r="AI185" s="138"/>
    </row>
    <row r="186" spans="1:35">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138"/>
      <c r="AF186" s="138"/>
      <c r="AG186" s="138"/>
      <c r="AH186" s="138"/>
      <c r="AI186" s="138"/>
    </row>
    <row r="187" spans="1:35">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c r="AE187" s="138"/>
      <c r="AF187" s="138"/>
      <c r="AG187" s="138"/>
      <c r="AH187" s="138"/>
      <c r="AI187" s="138"/>
    </row>
    <row r="188" spans="1:35">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38"/>
      <c r="AH188" s="138"/>
      <c r="AI188" s="138"/>
    </row>
    <row r="189" spans="1:35">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138"/>
      <c r="AF189" s="138"/>
      <c r="AG189" s="138"/>
      <c r="AH189" s="138"/>
      <c r="AI189" s="138"/>
    </row>
    <row r="190" spans="1:35">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38"/>
      <c r="AH190" s="138"/>
      <c r="AI190" s="138"/>
    </row>
    <row r="191" spans="1:35">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138"/>
      <c r="AF191" s="138"/>
      <c r="AG191" s="138"/>
      <c r="AH191" s="138"/>
      <c r="AI191" s="138"/>
    </row>
    <row r="192" spans="1:35">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38"/>
      <c r="AH192" s="138"/>
      <c r="AI192" s="138"/>
    </row>
    <row r="193" spans="1:35">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138"/>
      <c r="AF193" s="138"/>
      <c r="AG193" s="138"/>
      <c r="AH193" s="138"/>
      <c r="AI193" s="138"/>
    </row>
    <row r="194" spans="1:35">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38"/>
      <c r="AH194" s="138"/>
      <c r="AI194" s="138"/>
    </row>
    <row r="195" spans="1:35">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138"/>
      <c r="AF195" s="138"/>
      <c r="AG195" s="138"/>
      <c r="AH195" s="138"/>
      <c r="AI195" s="138"/>
    </row>
    <row r="196" spans="1:35">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38"/>
      <c r="AI196" s="138"/>
    </row>
    <row r="197" spans="1:35">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138"/>
      <c r="AF197" s="138"/>
      <c r="AG197" s="138"/>
      <c r="AH197" s="138"/>
      <c r="AI197" s="138"/>
    </row>
    <row r="198" spans="1:35">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38"/>
      <c r="AH198" s="138"/>
      <c r="AI198" s="138"/>
    </row>
    <row r="199" spans="1:35">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138"/>
      <c r="AF199" s="138"/>
      <c r="AG199" s="138"/>
      <c r="AH199" s="138"/>
      <c r="AI199" s="138"/>
    </row>
    <row r="200" spans="1:3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138"/>
      <c r="AF200" s="138"/>
      <c r="AG200" s="138"/>
      <c r="AH200" s="138"/>
      <c r="AI200" s="138"/>
    </row>
    <row r="201" spans="1:35">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c r="AE201" s="138"/>
      <c r="AF201" s="138"/>
      <c r="AG201" s="138"/>
      <c r="AH201" s="138"/>
      <c r="AI201" s="138"/>
    </row>
    <row r="202" spans="1:35">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38"/>
      <c r="AH202" s="138"/>
      <c r="AI202" s="138"/>
    </row>
    <row r="203" spans="1:35">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38"/>
      <c r="AH203" s="138"/>
      <c r="AI203" s="138"/>
    </row>
    <row r="204" spans="1:35">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38"/>
      <c r="AH204" s="138"/>
      <c r="AI204" s="138"/>
    </row>
    <row r="205" spans="1:35">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38"/>
      <c r="AH205" s="138"/>
      <c r="AI205" s="138"/>
    </row>
    <row r="206" spans="1:35">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138"/>
      <c r="AF206" s="138"/>
      <c r="AG206" s="138"/>
      <c r="AH206" s="138"/>
      <c r="AI206" s="138"/>
    </row>
  </sheetData>
  <mergeCells count="23">
    <mergeCell ref="B1:L1"/>
    <mergeCell ref="B2:L2"/>
    <mergeCell ref="B3:L3"/>
    <mergeCell ref="B4:L4"/>
    <mergeCell ref="B5:L5"/>
    <mergeCell ref="B6:L6"/>
    <mergeCell ref="B7:J7"/>
    <mergeCell ref="A8:L8"/>
    <mergeCell ref="A10:A19"/>
    <mergeCell ref="B10:B13"/>
    <mergeCell ref="J10:J19"/>
    <mergeCell ref="B14:B16"/>
    <mergeCell ref="B17:B19"/>
    <mergeCell ref="A20:A37"/>
    <mergeCell ref="B20:B22"/>
    <mergeCell ref="B23:B25"/>
    <mergeCell ref="B26:B28"/>
    <mergeCell ref="B29:B31"/>
    <mergeCell ref="B32:B34"/>
    <mergeCell ref="B35:B37"/>
    <mergeCell ref="A40:L40"/>
    <mergeCell ref="D10:D19"/>
    <mergeCell ref="I10:I19"/>
  </mergeCells>
  <dataValidations count="197">
    <dataValidation type="list" allowBlank="true" showInputMessage="true" showErrorMessage="true" errorTitle="错误" error="你选择的不是下拉列表中的选项。" promptTitle="" prompt="" sqref="P10">
      <formula1>"是,否"</formula1>
    </dataValidation>
    <dataValidation type="list" allowBlank="true" showInputMessage="true" showErrorMessage="true" errorTitle="错误" error="你选择的不是下拉列表中的选项。" promptTitle="" prompt="" sqref="P11">
      <formula1>"是,否"</formula1>
    </dataValidation>
    <dataValidation type="list" allowBlank="true" showInputMessage="true" showErrorMessage="true" errorTitle="错误" error="你选择的不是下拉列表中的选项。" promptTitle="" prompt="" sqref="P12">
      <formula1>"是,否"</formula1>
    </dataValidation>
    <dataValidation type="list" allowBlank="true" showInputMessage="true" showErrorMessage="true" errorTitle="错误" error="你选择的不是下拉列表中的选项。" promptTitle="" prompt="" sqref="P13">
      <formula1>"是,否"</formula1>
    </dataValidation>
    <dataValidation type="list" allowBlank="true" showInputMessage="true" showErrorMessage="true" errorTitle="错误" error="你选择的不是下拉列表中的选项。" promptTitle="" prompt="" sqref="P14">
      <formula1>"是,否"</formula1>
    </dataValidation>
    <dataValidation type="list" allowBlank="true" showInputMessage="true" showErrorMessage="true" errorTitle="错误" error="你选择的不是下拉列表中的选项。" promptTitle="" prompt="" sqref="P15">
      <formula1>"是,否"</formula1>
    </dataValidation>
    <dataValidation type="list" allowBlank="true" showInputMessage="true" showErrorMessage="true" errorTitle="错误" error="你选择的不是下拉列表中的选项。" promptTitle="" prompt="" sqref="P16">
      <formula1>"是,否"</formula1>
    </dataValidation>
    <dataValidation type="list" allowBlank="true" showInputMessage="true" showErrorMessage="true" errorTitle="错误" error="你选择的不是下拉列表中的选项。" promptTitle="" prompt="" sqref="P17">
      <formula1>"是,否"</formula1>
    </dataValidation>
    <dataValidation type="list" allowBlank="true" showInputMessage="true" showErrorMessage="true" errorTitle="错误" error="你选择的不是下拉列表中的选项。" promptTitle="" prompt="" sqref="P18">
      <formula1>"是,否"</formula1>
    </dataValidation>
    <dataValidation type="list" allowBlank="true" showInputMessage="true" showErrorMessage="true" errorTitle="错误" error="你选择的不是下拉列表中的选项。" promptTitle="" prompt="" sqref="P19">
      <formula1>"是,否"</formula1>
    </dataValidation>
    <dataValidation type="list" allowBlank="true" showInputMessage="true" showErrorMessage="true" errorTitle="错误" error="你选择的不是下拉列表中的选项。" promptTitle="" prompt="" sqref="P20">
      <formula1>"是,否"</formula1>
    </dataValidation>
    <dataValidation type="list" allowBlank="true" showInputMessage="true" showErrorMessage="true" errorTitle="错误" error="你选择的不是下拉列表中的选项。" promptTitle="" prompt="" sqref="P21">
      <formula1>"是,否"</formula1>
    </dataValidation>
    <dataValidation type="list" allowBlank="true" showInputMessage="true" showErrorMessage="true" errorTitle="错误" error="你选择的不是下拉列表中的选项。" promptTitle="" prompt="" sqref="P22">
      <formula1>"是,否"</formula1>
    </dataValidation>
    <dataValidation type="list" allowBlank="true" showInputMessage="true" showErrorMessage="true" errorTitle="错误" error="你选择的不是下拉列表中的选项。" promptTitle="" prompt="" sqref="P23">
      <formula1>"是,否"</formula1>
    </dataValidation>
    <dataValidation type="list" allowBlank="true" showInputMessage="true" showErrorMessage="true" errorTitle="错误" error="你选择的不是下拉列表中的选项。" promptTitle="" prompt="" sqref="P24">
      <formula1>"是,否"</formula1>
    </dataValidation>
    <dataValidation type="list" allowBlank="true" showInputMessage="true" showErrorMessage="true" errorTitle="错误" error="你选择的不是下拉列表中的选项。" promptTitle="" prompt="" sqref="P25">
      <formula1>"是,否"</formula1>
    </dataValidation>
    <dataValidation type="list" allowBlank="true" showInputMessage="true" showErrorMessage="true" errorTitle="错误" error="你选择的不是下拉列表中的选项。" promptTitle="" prompt="" sqref="P26">
      <formula1>"是,否"</formula1>
    </dataValidation>
    <dataValidation type="list" allowBlank="true" showInputMessage="true" showErrorMessage="true" errorTitle="错误" error="你选择的不是下拉列表中的选项。" promptTitle="" prompt="" sqref="P27">
      <formula1>"是,否"</formula1>
    </dataValidation>
    <dataValidation type="list" allowBlank="true" showInputMessage="true" showErrorMessage="true" errorTitle="错误" error="你选择的不是下拉列表中的选项。" promptTitle="" prompt="" sqref="P28">
      <formula1>"是,否"</formula1>
    </dataValidation>
    <dataValidation type="list" allowBlank="true" showInputMessage="true" showErrorMessage="true" errorTitle="错误" error="你选择的不是下拉列表中的选项。" promptTitle="" prompt="" sqref="P29">
      <formula1>"是,否"</formula1>
    </dataValidation>
    <dataValidation type="list" allowBlank="true" showInputMessage="true" showErrorMessage="true" errorTitle="错误" error="你选择的不是下拉列表中的选项。" promptTitle="" prompt="" sqref="P30">
      <formula1>"是,否"</formula1>
    </dataValidation>
    <dataValidation type="list" allowBlank="true" showInputMessage="true" showErrorMessage="true" errorTitle="错误" error="你选择的不是下拉列表中的选项。" promptTitle="" prompt="" sqref="P31">
      <formula1>"是,否"</formula1>
    </dataValidation>
    <dataValidation type="list" allowBlank="true" showInputMessage="true" showErrorMessage="true" errorTitle="错误" error="你选择的不是下拉列表中的选项。" promptTitle="" prompt="" sqref="P32">
      <formula1>"是,否"</formula1>
    </dataValidation>
    <dataValidation type="list" allowBlank="true" showInputMessage="true" showErrorMessage="true" errorTitle="错误" error="你选择的不是下拉列表中的选项。" promptTitle="" prompt="" sqref="P33">
      <formula1>"是,否"</formula1>
    </dataValidation>
    <dataValidation type="list" allowBlank="true" showInputMessage="true" showErrorMessage="true" errorTitle="错误" error="你选择的不是下拉列表中的选项。" promptTitle="" prompt="" sqref="P34">
      <formula1>"是,否"</formula1>
    </dataValidation>
    <dataValidation type="list" allowBlank="true" showInputMessage="true" showErrorMessage="true" errorTitle="错误" error="你选择的不是下拉列表中的选项。" promptTitle="" prompt="" sqref="P35">
      <formula1>"是,否"</formula1>
    </dataValidation>
    <dataValidation type="list" allowBlank="true" showInputMessage="true" showErrorMessage="true" errorTitle="错误" error="你选择的不是下拉列表中的选项。" promptTitle="" prompt="" sqref="P36">
      <formula1>"是,否"</formula1>
    </dataValidation>
    <dataValidation type="list" allowBlank="true" showInputMessage="true" showErrorMessage="true" errorTitle="错误" error="你选择的不是下拉列表中的选项。" promptTitle="" prompt="" sqref="P37">
      <formula1>"是,否"</formula1>
    </dataValidation>
    <dataValidation type="list" allowBlank="true" showInputMessage="true" showErrorMessage="true" errorTitle="错误" error="你选择的不是下拉列表中的选项。" promptTitle="" prompt="" sqref="P38">
      <formula1>"是,否"</formula1>
    </dataValidation>
    <dataValidation type="list" allowBlank="true" showInputMessage="true" showErrorMessage="true" errorTitle="错误" error="你选择的不是下拉列表中的选项。" promptTitle="" prompt="" sqref="P39">
      <formula1>"是,否"</formula1>
    </dataValidation>
    <dataValidation type="list" allowBlank="true" showInputMessage="true" showErrorMessage="true" errorTitle="错误" error="你选择的不是下拉列表中的选项。" promptTitle="" prompt="" sqref="P40">
      <formula1>"是,否"</formula1>
    </dataValidation>
    <dataValidation type="list" allowBlank="true" showInputMessage="true" showErrorMessage="true" errorTitle="错误" error="你选择的不是下拉列表中的选项。" promptTitle="" prompt="" sqref="P41">
      <formula1>"是,否"</formula1>
    </dataValidation>
    <dataValidation type="list" allowBlank="true" showInputMessage="true" showErrorMessage="true" errorTitle="错误" error="你选择的不是下拉列表中的选项。" promptTitle="" prompt="" sqref="P42">
      <formula1>"是,否"</formula1>
    </dataValidation>
    <dataValidation type="list" allowBlank="true" showInputMessage="true" showErrorMessage="true" errorTitle="错误" error="你选择的不是下拉列表中的选项。" promptTitle="" prompt="" sqref="P43">
      <formula1>"是,否"</formula1>
    </dataValidation>
    <dataValidation type="list" allowBlank="true" showInputMessage="true" showErrorMessage="true" errorTitle="错误" error="你选择的不是下拉列表中的选项。" promptTitle="" prompt="" sqref="P44">
      <formula1>"是,否"</formula1>
    </dataValidation>
    <dataValidation type="list" allowBlank="true" showInputMessage="true" showErrorMessage="true" errorTitle="错误" error="你选择的不是下拉列表中的选项。" promptTitle="" prompt="" sqref="P45">
      <formula1>"是,否"</formula1>
    </dataValidation>
    <dataValidation type="list" allowBlank="true" showInputMessage="true" showErrorMessage="true" errorTitle="错误" error="你选择的不是下拉列表中的选项。" promptTitle="" prompt="" sqref="P46">
      <formula1>"是,否"</formula1>
    </dataValidation>
    <dataValidation type="list" allowBlank="true" showInputMessage="true" showErrorMessage="true" errorTitle="错误" error="你选择的不是下拉列表中的选项。" promptTitle="" prompt="" sqref="P47">
      <formula1>"是,否"</formula1>
    </dataValidation>
    <dataValidation type="list" allowBlank="true" showInputMessage="true" showErrorMessage="true" errorTitle="错误" error="你选择的不是下拉列表中的选项。" promptTitle="" prompt="" sqref="P48">
      <formula1>"是,否"</formula1>
    </dataValidation>
    <dataValidation type="list" allowBlank="true" showInputMessage="true" showErrorMessage="true" errorTitle="错误" error="你选择的不是下拉列表中的选项。" promptTitle="" prompt="" sqref="P49">
      <formula1>"是,否"</formula1>
    </dataValidation>
    <dataValidation type="list" allowBlank="true" showInputMessage="true" showErrorMessage="true" errorTitle="错误" error="你选择的不是下拉列表中的选项。" promptTitle="" prompt="" sqref="P50">
      <formula1>"是,否"</formula1>
    </dataValidation>
    <dataValidation type="list" allowBlank="true" showInputMessage="true" showErrorMessage="true" errorTitle="错误" error="你选择的不是下拉列表中的选项。" promptTitle="" prompt="" sqref="P51">
      <formula1>"是,否"</formula1>
    </dataValidation>
    <dataValidation type="list" allowBlank="true" showInputMessage="true" showErrorMessage="true" errorTitle="错误" error="你选择的不是下拉列表中的选项。" promptTitle="" prompt="" sqref="P52">
      <formula1>"是,否"</formula1>
    </dataValidation>
    <dataValidation type="list" allowBlank="true" showInputMessage="true" showErrorMessage="true" errorTitle="错误" error="你选择的不是下拉列表中的选项。" promptTitle="" prompt="" sqref="P53">
      <formula1>"是,否"</formula1>
    </dataValidation>
    <dataValidation type="list" allowBlank="true" showInputMessage="true" showErrorMessage="true" errorTitle="错误" error="你选择的不是下拉列表中的选项。" promptTitle="" prompt="" sqref="P54">
      <formula1>"是,否"</formula1>
    </dataValidation>
    <dataValidation type="list" allowBlank="true" showInputMessage="true" showErrorMessage="true" errorTitle="错误" error="你选择的不是下拉列表中的选项。" promptTitle="" prompt="" sqref="P55">
      <formula1>"是,否"</formula1>
    </dataValidation>
    <dataValidation type="list" allowBlank="true" showInputMessage="true" showErrorMessage="true" errorTitle="错误" error="你选择的不是下拉列表中的选项。" promptTitle="" prompt="" sqref="P56">
      <formula1>"是,否"</formula1>
    </dataValidation>
    <dataValidation type="list" allowBlank="true" showInputMessage="true" showErrorMessage="true" errorTitle="错误" error="你选择的不是下拉列表中的选项。" promptTitle="" prompt="" sqref="P57">
      <formula1>"是,否"</formula1>
    </dataValidation>
    <dataValidation type="list" allowBlank="true" showInputMessage="true" showErrorMessage="true" errorTitle="错误" error="你选择的不是下拉列表中的选项。" promptTitle="" prompt="" sqref="P58">
      <formula1>"是,否"</formula1>
    </dataValidation>
    <dataValidation type="list" allowBlank="true" showInputMessage="true" showErrorMessage="true" errorTitle="错误" error="你选择的不是下拉列表中的选项。" promptTitle="" prompt="" sqref="P59">
      <formula1>"是,否"</formula1>
    </dataValidation>
    <dataValidation type="list" allowBlank="true" showInputMessage="true" showErrorMessage="true" errorTitle="错误" error="你选择的不是下拉列表中的选项。" promptTitle="" prompt="" sqref="P60">
      <formula1>"是,否"</formula1>
    </dataValidation>
    <dataValidation type="list" allowBlank="true" showInputMessage="true" showErrorMessage="true" errorTitle="错误" error="你选择的不是下拉列表中的选项。" promptTitle="" prompt="" sqref="P61">
      <formula1>"是,否"</formula1>
    </dataValidation>
    <dataValidation type="list" allowBlank="true" showInputMessage="true" showErrorMessage="true" errorTitle="错误" error="你选择的不是下拉列表中的选项。" promptTitle="" prompt="" sqref="P62">
      <formula1>"是,否"</formula1>
    </dataValidation>
    <dataValidation type="list" allowBlank="true" showInputMessage="true" showErrorMessage="true" errorTitle="错误" error="你选择的不是下拉列表中的选项。" promptTitle="" prompt="" sqref="P63">
      <formula1>"是,否"</formula1>
    </dataValidation>
    <dataValidation type="list" allowBlank="true" showInputMessage="true" showErrorMessage="true" errorTitle="错误" error="你选择的不是下拉列表中的选项。" promptTitle="" prompt="" sqref="P64">
      <formula1>"是,否"</formula1>
    </dataValidation>
    <dataValidation type="list" allowBlank="true" showInputMessage="true" showErrorMessage="true" errorTitle="错误" error="你选择的不是下拉列表中的选项。" promptTitle="" prompt="" sqref="P65">
      <formula1>"是,否"</formula1>
    </dataValidation>
    <dataValidation type="list" allowBlank="true" showInputMessage="true" showErrorMessage="true" errorTitle="错误" error="你选择的不是下拉列表中的选项。" promptTitle="" prompt="" sqref="P66">
      <formula1>"是,否"</formula1>
    </dataValidation>
    <dataValidation type="list" allowBlank="true" showInputMessage="true" showErrorMessage="true" errorTitle="错误" error="你选择的不是下拉列表中的选项。" promptTitle="" prompt="" sqref="P67">
      <formula1>"是,否"</formula1>
    </dataValidation>
    <dataValidation type="list" allowBlank="true" showInputMessage="true" showErrorMessage="true" errorTitle="错误" error="你选择的不是下拉列表中的选项。" promptTitle="" prompt="" sqref="P68">
      <formula1>"是,否"</formula1>
    </dataValidation>
    <dataValidation type="list" allowBlank="true" showInputMessage="true" showErrorMessage="true" errorTitle="错误" error="你选择的不是下拉列表中的选项。" promptTitle="" prompt="" sqref="P69">
      <formula1>"是,否"</formula1>
    </dataValidation>
    <dataValidation type="list" allowBlank="true" showInputMessage="true" showErrorMessage="true" errorTitle="错误" error="你选择的不是下拉列表中的选项。" promptTitle="" prompt="" sqref="P70">
      <formula1>"是,否"</formula1>
    </dataValidation>
    <dataValidation type="list" allowBlank="true" showInputMessage="true" showErrorMessage="true" errorTitle="错误" error="你选择的不是下拉列表中的选项。" promptTitle="" prompt="" sqref="P71">
      <formula1>"是,否"</formula1>
    </dataValidation>
    <dataValidation type="list" allowBlank="true" showInputMessage="true" showErrorMessage="true" errorTitle="错误" error="你选择的不是下拉列表中的选项。" promptTitle="" prompt="" sqref="P72">
      <formula1>"是,否"</formula1>
    </dataValidation>
    <dataValidation type="list" allowBlank="true" showInputMessage="true" showErrorMessage="true" errorTitle="错误" error="你选择的不是下拉列表中的选项。" promptTitle="" prompt="" sqref="P73">
      <formula1>"是,否"</formula1>
    </dataValidation>
    <dataValidation type="list" allowBlank="true" showInputMessage="true" showErrorMessage="true" errorTitle="错误" error="你选择的不是下拉列表中的选项。" promptTitle="" prompt="" sqref="P74">
      <formula1>"是,否"</formula1>
    </dataValidation>
    <dataValidation type="list" allowBlank="true" showInputMessage="true" showErrorMessage="true" errorTitle="错误" error="你选择的不是下拉列表中的选项。" promptTitle="" prompt="" sqref="P75">
      <formula1>"是,否"</formula1>
    </dataValidation>
    <dataValidation type="list" allowBlank="true" showInputMessage="true" showErrorMessage="true" errorTitle="错误" error="你选择的不是下拉列表中的选项。" promptTitle="" prompt="" sqref="P76">
      <formula1>"是,否"</formula1>
    </dataValidation>
    <dataValidation type="list" allowBlank="true" showInputMessage="true" showErrorMessage="true" errorTitle="错误" error="你选择的不是下拉列表中的选项。" promptTitle="" prompt="" sqref="P77">
      <formula1>"是,否"</formula1>
    </dataValidation>
    <dataValidation type="list" allowBlank="true" showInputMessage="true" showErrorMessage="true" errorTitle="错误" error="你选择的不是下拉列表中的选项。" promptTitle="" prompt="" sqref="P78">
      <formula1>"是,否"</formula1>
    </dataValidation>
    <dataValidation type="list" allowBlank="true" showInputMessage="true" showErrorMessage="true" errorTitle="错误" error="你选择的不是下拉列表中的选项。" promptTitle="" prompt="" sqref="P79">
      <formula1>"是,否"</formula1>
    </dataValidation>
    <dataValidation type="list" allowBlank="true" showInputMessage="true" showErrorMessage="true" errorTitle="错误" error="你选择的不是下拉列表中的选项。" promptTitle="" prompt="" sqref="P80">
      <formula1>"是,否"</formula1>
    </dataValidation>
    <dataValidation type="list" allowBlank="true" showInputMessage="true" showErrorMessage="true" errorTitle="错误" error="你选择的不是下拉列表中的选项。" promptTitle="" prompt="" sqref="P81">
      <formula1>"是,否"</formula1>
    </dataValidation>
    <dataValidation type="list" allowBlank="true" showInputMessage="true" showErrorMessage="true" errorTitle="错误" error="你选择的不是下拉列表中的选项。" promptTitle="" prompt="" sqref="P82">
      <formula1>"是,否"</formula1>
    </dataValidation>
    <dataValidation type="list" allowBlank="true" showInputMessage="true" showErrorMessage="true" errorTitle="错误" error="你选择的不是下拉列表中的选项。" promptTitle="" prompt="" sqref="P83">
      <formula1>"是,否"</formula1>
    </dataValidation>
    <dataValidation type="list" allowBlank="true" showInputMessage="true" showErrorMessage="true" errorTitle="错误" error="你选择的不是下拉列表中的选项。" promptTitle="" prompt="" sqref="P84">
      <formula1>"是,否"</formula1>
    </dataValidation>
    <dataValidation type="list" allowBlank="true" showInputMessage="true" showErrorMessage="true" errorTitle="错误" error="你选择的不是下拉列表中的选项。" promptTitle="" prompt="" sqref="P85">
      <formula1>"是,否"</formula1>
    </dataValidation>
    <dataValidation type="list" allowBlank="true" showInputMessage="true" showErrorMessage="true" errorTitle="错误" error="你选择的不是下拉列表中的选项。" promptTitle="" prompt="" sqref="P86">
      <formula1>"是,否"</formula1>
    </dataValidation>
    <dataValidation type="list" allowBlank="true" showInputMessage="true" showErrorMessage="true" errorTitle="错误" error="你选择的不是下拉列表中的选项。" promptTitle="" prompt="" sqref="P87">
      <formula1>"是,否"</formula1>
    </dataValidation>
    <dataValidation type="list" allowBlank="true" showInputMessage="true" showErrorMessage="true" errorTitle="错误" error="你选择的不是下拉列表中的选项。" promptTitle="" prompt="" sqref="P88">
      <formula1>"是,否"</formula1>
    </dataValidation>
    <dataValidation type="list" allowBlank="true" showInputMessage="true" showErrorMessage="true" errorTitle="错误" error="你选择的不是下拉列表中的选项。" promptTitle="" prompt="" sqref="P89">
      <formula1>"是,否"</formula1>
    </dataValidation>
    <dataValidation type="list" allowBlank="true" showInputMessage="true" showErrorMessage="true" errorTitle="错误" error="你选择的不是下拉列表中的选项。" promptTitle="" prompt="" sqref="P90">
      <formula1>"是,否"</formula1>
    </dataValidation>
    <dataValidation type="list" allowBlank="true" showInputMessage="true" showErrorMessage="true" errorTitle="错误" error="你选择的不是下拉列表中的选项。" promptTitle="" prompt="" sqref="P91">
      <formula1>"是,否"</formula1>
    </dataValidation>
    <dataValidation type="list" allowBlank="true" showInputMessage="true" showErrorMessage="true" errorTitle="错误" error="你选择的不是下拉列表中的选项。" promptTitle="" prompt="" sqref="P92">
      <formula1>"是,否"</formula1>
    </dataValidation>
    <dataValidation type="list" allowBlank="true" showInputMessage="true" showErrorMessage="true" errorTitle="错误" error="你选择的不是下拉列表中的选项。" promptTitle="" prompt="" sqref="P93">
      <formula1>"是,否"</formula1>
    </dataValidation>
    <dataValidation type="list" allowBlank="true" showInputMessage="true" showErrorMessage="true" errorTitle="错误" error="你选择的不是下拉列表中的选项。" promptTitle="" prompt="" sqref="P94">
      <formula1>"是,否"</formula1>
    </dataValidation>
    <dataValidation type="list" allowBlank="true" showInputMessage="true" showErrorMessage="true" errorTitle="错误" error="你选择的不是下拉列表中的选项。" promptTitle="" prompt="" sqref="P95">
      <formula1>"是,否"</formula1>
    </dataValidation>
    <dataValidation type="list" allowBlank="true" showInputMessage="true" showErrorMessage="true" errorTitle="错误" error="你选择的不是下拉列表中的选项。" promptTitle="" prompt="" sqref="P96">
      <formula1>"是,否"</formula1>
    </dataValidation>
    <dataValidation type="list" allowBlank="true" showInputMessage="true" showErrorMessage="true" errorTitle="错误" error="你选择的不是下拉列表中的选项。" promptTitle="" prompt="" sqref="P97">
      <formula1>"是,否"</formula1>
    </dataValidation>
    <dataValidation type="list" allowBlank="true" showInputMessage="true" showErrorMessage="true" errorTitle="错误" error="你选择的不是下拉列表中的选项。" promptTitle="" prompt="" sqref="P98">
      <formula1>"是,否"</formula1>
    </dataValidation>
    <dataValidation type="list" allowBlank="true" showInputMessage="true" showErrorMessage="true" errorTitle="错误" error="你选择的不是下拉列表中的选项。" promptTitle="" prompt="" sqref="P99">
      <formula1>"是,否"</formula1>
    </dataValidation>
    <dataValidation type="list" allowBlank="true" showInputMessage="true" showErrorMessage="true" errorTitle="错误" error="你选择的不是下拉列表中的选项。" promptTitle="" prompt="" sqref="P100">
      <formula1>"是,否"</formula1>
    </dataValidation>
    <dataValidation type="list" allowBlank="true" showInputMessage="true" showErrorMessage="true" errorTitle="错误" error="你选择的不是下拉列表中的选项。" promptTitle="" prompt="" sqref="P101">
      <formula1>"是,否"</formula1>
    </dataValidation>
    <dataValidation type="list" allowBlank="true" showInputMessage="true" showErrorMessage="true" errorTitle="错误" error="你选择的不是下拉列表中的选项。" promptTitle="" prompt="" sqref="P102">
      <formula1>"是,否"</formula1>
    </dataValidation>
    <dataValidation type="list" allowBlank="true" showInputMessage="true" showErrorMessage="true" errorTitle="错误" error="你选择的不是下拉列表中的选项。" promptTitle="" prompt="" sqref="P103">
      <formula1>"是,否"</formula1>
    </dataValidation>
    <dataValidation type="list" allowBlank="true" showInputMessage="true" showErrorMessage="true" errorTitle="错误" error="你选择的不是下拉列表中的选项。" promptTitle="" prompt="" sqref="P104">
      <formula1>"是,否"</formula1>
    </dataValidation>
    <dataValidation type="list" allowBlank="true" showInputMessage="true" showErrorMessage="true" errorTitle="错误" error="你选择的不是下拉列表中的选项。" promptTitle="" prompt="" sqref="P105">
      <formula1>"是,否"</formula1>
    </dataValidation>
    <dataValidation type="list" allowBlank="true" showInputMessage="true" showErrorMessage="true" errorTitle="错误" error="你选择的不是下拉列表中的选项。" promptTitle="" prompt="" sqref="P106">
      <formula1>"是,否"</formula1>
    </dataValidation>
    <dataValidation type="list" allowBlank="true" showInputMessage="true" showErrorMessage="true" errorTitle="错误" error="你选择的不是下拉列表中的选项。" promptTitle="" prompt="" sqref="P107">
      <formula1>"是,否"</formula1>
    </dataValidation>
    <dataValidation type="list" allowBlank="true" showInputMessage="true" showErrorMessage="true" errorTitle="错误" error="你选择的不是下拉列表中的选项。" promptTitle="" prompt="" sqref="P108">
      <formula1>"是,否"</formula1>
    </dataValidation>
    <dataValidation type="list" allowBlank="true" showInputMessage="true" showErrorMessage="true" errorTitle="错误" error="你选择的不是下拉列表中的选项。" promptTitle="" prompt="" sqref="P109">
      <formula1>"是,否"</formula1>
    </dataValidation>
    <dataValidation type="list" allowBlank="true" showInputMessage="true" showErrorMessage="true" errorTitle="错误" error="你选择的不是下拉列表中的选项。" promptTitle="" prompt="" sqref="P110">
      <formula1>"是,否"</formula1>
    </dataValidation>
    <dataValidation type="list" allowBlank="true" showInputMessage="true" showErrorMessage="true" errorTitle="错误" error="你选择的不是下拉列表中的选项。" promptTitle="" prompt="" sqref="P111">
      <formula1>"是,否"</formula1>
    </dataValidation>
    <dataValidation type="list" allowBlank="true" showInputMessage="true" showErrorMessage="true" errorTitle="错误" error="你选择的不是下拉列表中的选项。" promptTitle="" prompt="" sqref="P112">
      <formula1>"是,否"</formula1>
    </dataValidation>
    <dataValidation type="list" allowBlank="true" showInputMessage="true" showErrorMessage="true" errorTitle="错误" error="你选择的不是下拉列表中的选项。" promptTitle="" prompt="" sqref="P113">
      <formula1>"是,否"</formula1>
    </dataValidation>
    <dataValidation type="list" allowBlank="true" showInputMessage="true" showErrorMessage="true" errorTitle="错误" error="你选择的不是下拉列表中的选项。" promptTitle="" prompt="" sqref="P114">
      <formula1>"是,否"</formula1>
    </dataValidation>
    <dataValidation type="list" allowBlank="true" showInputMessage="true" showErrorMessage="true" errorTitle="错误" error="你选择的不是下拉列表中的选项。" promptTitle="" prompt="" sqref="P115">
      <formula1>"是,否"</formula1>
    </dataValidation>
    <dataValidation type="list" allowBlank="true" showInputMessage="true" showErrorMessage="true" errorTitle="错误" error="你选择的不是下拉列表中的选项。" promptTitle="" prompt="" sqref="P116">
      <formula1>"是,否"</formula1>
    </dataValidation>
    <dataValidation type="list" allowBlank="true" showInputMessage="true" showErrorMessage="true" errorTitle="错误" error="你选择的不是下拉列表中的选项。" promptTitle="" prompt="" sqref="P117">
      <formula1>"是,否"</formula1>
    </dataValidation>
    <dataValidation type="list" allowBlank="true" showInputMessage="true" showErrorMessage="true" errorTitle="错误" error="你选择的不是下拉列表中的选项。" promptTitle="" prompt="" sqref="P118">
      <formula1>"是,否"</formula1>
    </dataValidation>
    <dataValidation type="list" allowBlank="true" showInputMessage="true" showErrorMessage="true" errorTitle="错误" error="你选择的不是下拉列表中的选项。" promptTitle="" prompt="" sqref="P119">
      <formula1>"是,否"</formula1>
    </dataValidation>
    <dataValidation type="list" allowBlank="true" showInputMessage="true" showErrorMessage="true" errorTitle="错误" error="你选择的不是下拉列表中的选项。" promptTitle="" prompt="" sqref="P120">
      <formula1>"是,否"</formula1>
    </dataValidation>
    <dataValidation type="list" allowBlank="true" showInputMessage="true" showErrorMessage="true" errorTitle="错误" error="你选择的不是下拉列表中的选项。" promptTitle="" prompt="" sqref="P121">
      <formula1>"是,否"</formula1>
    </dataValidation>
    <dataValidation type="list" allowBlank="true" showInputMessage="true" showErrorMessage="true" errorTitle="错误" error="你选择的不是下拉列表中的选项。" promptTitle="" prompt="" sqref="P122">
      <formula1>"是,否"</formula1>
    </dataValidation>
    <dataValidation type="list" allowBlank="true" showInputMessage="true" showErrorMessage="true" errorTitle="错误" error="你选择的不是下拉列表中的选项。" promptTitle="" prompt="" sqref="P123">
      <formula1>"是,否"</formula1>
    </dataValidation>
    <dataValidation type="list" allowBlank="true" showInputMessage="true" showErrorMessage="true" errorTitle="错误" error="你选择的不是下拉列表中的选项。" promptTitle="" prompt="" sqref="P124">
      <formula1>"是,否"</formula1>
    </dataValidation>
    <dataValidation type="list" allowBlank="true" showInputMessage="true" showErrorMessage="true" errorTitle="错误" error="你选择的不是下拉列表中的选项。" promptTitle="" prompt="" sqref="P125">
      <formula1>"是,否"</formula1>
    </dataValidation>
    <dataValidation type="list" allowBlank="true" showInputMessage="true" showErrorMessage="true" errorTitle="错误" error="你选择的不是下拉列表中的选项。" promptTitle="" prompt="" sqref="P126">
      <formula1>"是,否"</formula1>
    </dataValidation>
    <dataValidation type="list" allowBlank="true" showInputMessage="true" showErrorMessage="true" errorTitle="错误" error="你选择的不是下拉列表中的选项。" promptTitle="" prompt="" sqref="P127">
      <formula1>"是,否"</formula1>
    </dataValidation>
    <dataValidation type="list" allowBlank="true" showInputMessage="true" showErrorMessage="true" errorTitle="错误" error="你选择的不是下拉列表中的选项。" promptTitle="" prompt="" sqref="P128">
      <formula1>"是,否"</formula1>
    </dataValidation>
    <dataValidation type="list" allowBlank="true" showInputMessage="true" showErrorMessage="true" errorTitle="错误" error="你选择的不是下拉列表中的选项。" promptTitle="" prompt="" sqref="P129">
      <formula1>"是,否"</formula1>
    </dataValidation>
    <dataValidation type="list" allowBlank="true" showInputMessage="true" showErrorMessage="true" errorTitle="错误" error="你选择的不是下拉列表中的选项。" promptTitle="" prompt="" sqref="P130">
      <formula1>"是,否"</formula1>
    </dataValidation>
    <dataValidation type="list" allowBlank="true" showInputMessage="true" showErrorMessage="true" errorTitle="错误" error="你选择的不是下拉列表中的选项。" promptTitle="" prompt="" sqref="P131">
      <formula1>"是,否"</formula1>
    </dataValidation>
    <dataValidation type="list" allowBlank="true" showInputMessage="true" showErrorMessage="true" errorTitle="错误" error="你选择的不是下拉列表中的选项。" promptTitle="" prompt="" sqref="P132">
      <formula1>"是,否"</formula1>
    </dataValidation>
    <dataValidation type="list" allowBlank="true" showInputMessage="true" showErrorMessage="true" errorTitle="错误" error="你选择的不是下拉列表中的选项。" promptTitle="" prompt="" sqref="P133">
      <formula1>"是,否"</formula1>
    </dataValidation>
    <dataValidation type="list" allowBlank="true" showInputMessage="true" showErrorMessage="true" errorTitle="错误" error="你选择的不是下拉列表中的选项。" promptTitle="" prompt="" sqref="P134">
      <formula1>"是,否"</formula1>
    </dataValidation>
    <dataValidation type="list" allowBlank="true" showInputMessage="true" showErrorMessage="true" errorTitle="错误" error="你选择的不是下拉列表中的选项。" promptTitle="" prompt="" sqref="P135">
      <formula1>"是,否"</formula1>
    </dataValidation>
    <dataValidation type="list" allowBlank="true" showInputMessage="true" showErrorMessage="true" errorTitle="错误" error="你选择的不是下拉列表中的选项。" promptTitle="" prompt="" sqref="P136">
      <formula1>"是,否"</formula1>
    </dataValidation>
    <dataValidation type="list" allowBlank="true" showInputMessage="true" showErrorMessage="true" errorTitle="错误" error="你选择的不是下拉列表中的选项。" promptTitle="" prompt="" sqref="P137">
      <formula1>"是,否"</formula1>
    </dataValidation>
    <dataValidation type="list" allowBlank="true" showInputMessage="true" showErrorMessage="true" errorTitle="错误" error="你选择的不是下拉列表中的选项。" promptTitle="" prompt="" sqref="P138">
      <formula1>"是,否"</formula1>
    </dataValidation>
    <dataValidation type="list" allowBlank="true" showInputMessage="true" showErrorMessage="true" errorTitle="错误" error="你选择的不是下拉列表中的选项。" promptTitle="" prompt="" sqref="P139">
      <formula1>"是,否"</formula1>
    </dataValidation>
    <dataValidation type="list" allowBlank="true" showInputMessage="true" showErrorMessage="true" errorTitle="错误" error="你选择的不是下拉列表中的选项。" promptTitle="" prompt="" sqref="P140">
      <formula1>"是,否"</formula1>
    </dataValidation>
    <dataValidation type="list" allowBlank="true" showInputMessage="true" showErrorMessage="true" errorTitle="错误" error="你选择的不是下拉列表中的选项。" promptTitle="" prompt="" sqref="P141">
      <formula1>"是,否"</formula1>
    </dataValidation>
    <dataValidation type="list" allowBlank="true" showInputMessage="true" showErrorMessage="true" errorTitle="错误" error="你选择的不是下拉列表中的选项。" promptTitle="" prompt="" sqref="P142">
      <formula1>"是,否"</formula1>
    </dataValidation>
    <dataValidation type="list" allowBlank="true" showInputMessage="true" showErrorMessage="true" errorTitle="错误" error="你选择的不是下拉列表中的选项。" promptTitle="" prompt="" sqref="P143">
      <formula1>"是,否"</formula1>
    </dataValidation>
    <dataValidation type="list" allowBlank="true" showInputMessage="true" showErrorMessage="true" errorTitle="错误" error="你选择的不是下拉列表中的选项。" promptTitle="" prompt="" sqref="P144">
      <formula1>"是,否"</formula1>
    </dataValidation>
    <dataValidation type="list" allowBlank="true" showInputMessage="true" showErrorMessage="true" errorTitle="错误" error="你选择的不是下拉列表中的选项。" promptTitle="" prompt="" sqref="P145">
      <formula1>"是,否"</formula1>
    </dataValidation>
    <dataValidation type="list" allowBlank="true" showInputMessage="true" showErrorMessage="true" errorTitle="错误" error="你选择的不是下拉列表中的选项。" promptTitle="" prompt="" sqref="P146">
      <formula1>"是,否"</formula1>
    </dataValidation>
    <dataValidation type="list" allowBlank="true" showInputMessage="true" showErrorMessage="true" errorTitle="错误" error="你选择的不是下拉列表中的选项。" promptTitle="" prompt="" sqref="P147">
      <formula1>"是,否"</formula1>
    </dataValidation>
    <dataValidation type="list" allowBlank="true" showInputMessage="true" showErrorMessage="true" errorTitle="错误" error="你选择的不是下拉列表中的选项。" promptTitle="" prompt="" sqref="P148">
      <formula1>"是,否"</formula1>
    </dataValidation>
    <dataValidation type="list" allowBlank="true" showInputMessage="true" showErrorMessage="true" errorTitle="错误" error="你选择的不是下拉列表中的选项。" promptTitle="" prompt="" sqref="P149">
      <formula1>"是,否"</formula1>
    </dataValidation>
    <dataValidation type="list" allowBlank="true" showInputMessage="true" showErrorMessage="true" errorTitle="错误" error="你选择的不是下拉列表中的选项。" promptTitle="" prompt="" sqref="P150">
      <formula1>"是,否"</formula1>
    </dataValidation>
    <dataValidation type="list" allowBlank="true" showInputMessage="true" showErrorMessage="true" errorTitle="错误" error="你选择的不是下拉列表中的选项。" promptTitle="" prompt="" sqref="P151">
      <formula1>"是,否"</formula1>
    </dataValidation>
    <dataValidation type="list" allowBlank="true" showInputMessage="true" showErrorMessage="true" errorTitle="错误" error="你选择的不是下拉列表中的选项。" promptTitle="" prompt="" sqref="P152">
      <formula1>"是,否"</formula1>
    </dataValidation>
    <dataValidation type="list" allowBlank="true" showInputMessage="true" showErrorMessage="true" errorTitle="错误" error="你选择的不是下拉列表中的选项。" promptTitle="" prompt="" sqref="P153">
      <formula1>"是,否"</formula1>
    </dataValidation>
    <dataValidation type="list" allowBlank="true" showInputMessage="true" showErrorMessage="true" errorTitle="错误" error="你选择的不是下拉列表中的选项。" promptTitle="" prompt="" sqref="P154">
      <formula1>"是,否"</formula1>
    </dataValidation>
    <dataValidation type="list" allowBlank="true" showInputMessage="true" showErrorMessage="true" errorTitle="错误" error="你选择的不是下拉列表中的选项。" promptTitle="" prompt="" sqref="P155">
      <formula1>"是,否"</formula1>
    </dataValidation>
    <dataValidation type="list" allowBlank="true" showInputMessage="true" showErrorMessage="true" errorTitle="错误" error="你选择的不是下拉列表中的选项。" promptTitle="" prompt="" sqref="P156">
      <formula1>"是,否"</formula1>
    </dataValidation>
    <dataValidation type="list" allowBlank="true" showInputMessage="true" showErrorMessage="true" errorTitle="错误" error="你选择的不是下拉列表中的选项。" promptTitle="" prompt="" sqref="P157">
      <formula1>"是,否"</formula1>
    </dataValidation>
    <dataValidation type="list" allowBlank="true" showInputMessage="true" showErrorMessage="true" errorTitle="错误" error="你选择的不是下拉列表中的选项。" promptTitle="" prompt="" sqref="P158">
      <formula1>"是,否"</formula1>
    </dataValidation>
    <dataValidation type="list" allowBlank="true" showInputMessage="true" showErrorMessage="true" errorTitle="错误" error="你选择的不是下拉列表中的选项。" promptTitle="" prompt="" sqref="P159">
      <formula1>"是,否"</formula1>
    </dataValidation>
    <dataValidation type="list" allowBlank="true" showInputMessage="true" showErrorMessage="true" errorTitle="错误" error="你选择的不是下拉列表中的选项。" promptTitle="" prompt="" sqref="P160">
      <formula1>"是,否"</formula1>
    </dataValidation>
    <dataValidation type="list" allowBlank="true" showInputMessage="true" showErrorMessage="true" errorTitle="错误" error="你选择的不是下拉列表中的选项。" promptTitle="" prompt="" sqref="P161">
      <formula1>"是,否"</formula1>
    </dataValidation>
    <dataValidation type="list" allowBlank="true" showInputMessage="true" showErrorMessage="true" errorTitle="错误" error="你选择的不是下拉列表中的选项。" promptTitle="" prompt="" sqref="P162">
      <formula1>"是,否"</formula1>
    </dataValidation>
    <dataValidation type="list" allowBlank="true" showInputMessage="true" showErrorMessage="true" errorTitle="错误" error="你选择的不是下拉列表中的选项。" promptTitle="" prompt="" sqref="P163">
      <formula1>"是,否"</formula1>
    </dataValidation>
    <dataValidation type="list" allowBlank="true" showInputMessage="true" showErrorMessage="true" errorTitle="错误" error="你选择的不是下拉列表中的选项。" promptTitle="" prompt="" sqref="P164">
      <formula1>"是,否"</formula1>
    </dataValidation>
    <dataValidation type="list" allowBlank="true" showInputMessage="true" showErrorMessage="true" errorTitle="错误" error="你选择的不是下拉列表中的选项。" promptTitle="" prompt="" sqref="P165">
      <formula1>"是,否"</formula1>
    </dataValidation>
    <dataValidation type="list" allowBlank="true" showInputMessage="true" showErrorMessage="true" errorTitle="错误" error="你选择的不是下拉列表中的选项。" promptTitle="" prompt="" sqref="P166">
      <formula1>"是,否"</formula1>
    </dataValidation>
    <dataValidation type="list" allowBlank="true" showInputMessage="true" showErrorMessage="true" errorTitle="错误" error="你选择的不是下拉列表中的选项。" promptTitle="" prompt="" sqref="P167">
      <formula1>"是,否"</formula1>
    </dataValidation>
    <dataValidation type="list" allowBlank="true" showInputMessage="true" showErrorMessage="true" errorTitle="错误" error="你选择的不是下拉列表中的选项。" promptTitle="" prompt="" sqref="P168">
      <formula1>"是,否"</formula1>
    </dataValidation>
    <dataValidation type="list" allowBlank="true" showInputMessage="true" showErrorMessage="true" errorTitle="错误" error="你选择的不是下拉列表中的选项。" promptTitle="" prompt="" sqref="P169">
      <formula1>"是,否"</formula1>
    </dataValidation>
    <dataValidation type="list" allowBlank="true" showInputMessage="true" showErrorMessage="true" errorTitle="错误" error="你选择的不是下拉列表中的选项。" promptTitle="" prompt="" sqref="P170">
      <formula1>"是,否"</formula1>
    </dataValidation>
    <dataValidation type="list" allowBlank="true" showInputMessage="true" showErrorMessage="true" errorTitle="错误" error="你选择的不是下拉列表中的选项。" promptTitle="" prompt="" sqref="P171">
      <formula1>"是,否"</formula1>
    </dataValidation>
    <dataValidation type="list" allowBlank="true" showInputMessage="true" showErrorMessage="true" errorTitle="错误" error="你选择的不是下拉列表中的选项。" promptTitle="" prompt="" sqref="P172">
      <formula1>"是,否"</formula1>
    </dataValidation>
    <dataValidation type="list" allowBlank="true" showInputMessage="true" showErrorMessage="true" errorTitle="错误" error="你选择的不是下拉列表中的选项。" promptTitle="" prompt="" sqref="P173">
      <formula1>"是,否"</formula1>
    </dataValidation>
    <dataValidation type="list" allowBlank="true" showInputMessage="true" showErrorMessage="true" errorTitle="错误" error="你选择的不是下拉列表中的选项。" promptTitle="" prompt="" sqref="P174">
      <formula1>"是,否"</formula1>
    </dataValidation>
    <dataValidation type="list" allowBlank="true" showInputMessage="true" showErrorMessage="true" errorTitle="错误" error="你选择的不是下拉列表中的选项。" promptTitle="" prompt="" sqref="P175">
      <formula1>"是,否"</formula1>
    </dataValidation>
    <dataValidation type="list" allowBlank="true" showInputMessage="true" showErrorMessage="true" errorTitle="错误" error="你选择的不是下拉列表中的选项。" promptTitle="" prompt="" sqref="P176">
      <formula1>"是,否"</formula1>
    </dataValidation>
    <dataValidation type="list" allowBlank="true" showInputMessage="true" showErrorMessage="true" errorTitle="错误" error="你选择的不是下拉列表中的选项。" promptTitle="" prompt="" sqref="P177">
      <formula1>"是,否"</formula1>
    </dataValidation>
    <dataValidation type="list" allowBlank="true" showInputMessage="true" showErrorMessage="true" errorTitle="错误" error="你选择的不是下拉列表中的选项。" promptTitle="" prompt="" sqref="P178">
      <formula1>"是,否"</formula1>
    </dataValidation>
    <dataValidation type="list" allowBlank="true" showInputMessage="true" showErrorMessage="true" errorTitle="错误" error="你选择的不是下拉列表中的选项。" promptTitle="" prompt="" sqref="P179">
      <formula1>"是,否"</formula1>
    </dataValidation>
    <dataValidation type="list" allowBlank="true" showInputMessage="true" showErrorMessage="true" errorTitle="错误" error="你选择的不是下拉列表中的选项。" promptTitle="" prompt="" sqref="P180">
      <formula1>"是,否"</formula1>
    </dataValidation>
    <dataValidation type="list" allowBlank="true" showInputMessage="true" showErrorMessage="true" errorTitle="错误" error="你选择的不是下拉列表中的选项。" promptTitle="" prompt="" sqref="P181">
      <formula1>"是,否"</formula1>
    </dataValidation>
    <dataValidation type="list" allowBlank="true" showInputMessage="true" showErrorMessage="true" errorTitle="错误" error="你选择的不是下拉列表中的选项。" promptTitle="" prompt="" sqref="P182">
      <formula1>"是,否"</formula1>
    </dataValidation>
    <dataValidation type="list" allowBlank="true" showInputMessage="true" showErrorMessage="true" errorTitle="错误" error="你选择的不是下拉列表中的选项。" promptTitle="" prompt="" sqref="P183">
      <formula1>"是,否"</formula1>
    </dataValidation>
    <dataValidation type="list" allowBlank="true" showInputMessage="true" showErrorMessage="true" errorTitle="错误" error="你选择的不是下拉列表中的选项。" promptTitle="" prompt="" sqref="P184">
      <formula1>"是,否"</formula1>
    </dataValidation>
    <dataValidation type="list" allowBlank="true" showInputMessage="true" showErrorMessage="true" errorTitle="错误" error="你选择的不是下拉列表中的选项。" promptTitle="" prompt="" sqref="P185">
      <formula1>"是,否"</formula1>
    </dataValidation>
    <dataValidation type="list" allowBlank="true" showInputMessage="true" showErrorMessage="true" errorTitle="错误" error="你选择的不是下拉列表中的选项。" promptTitle="" prompt="" sqref="P186">
      <formula1>"是,否"</formula1>
    </dataValidation>
    <dataValidation type="list" allowBlank="true" showInputMessage="true" showErrorMessage="true" errorTitle="错误" error="你选择的不是下拉列表中的选项。" promptTitle="" prompt="" sqref="P187">
      <formula1>"是,否"</formula1>
    </dataValidation>
    <dataValidation type="list" allowBlank="true" showInputMessage="true" showErrorMessage="true" errorTitle="错误" error="你选择的不是下拉列表中的选项。" promptTitle="" prompt="" sqref="P188">
      <formula1>"是,否"</formula1>
    </dataValidation>
    <dataValidation type="list" allowBlank="true" showInputMessage="true" showErrorMessage="true" errorTitle="错误" error="你选择的不是下拉列表中的选项。" promptTitle="" prompt="" sqref="P189">
      <formula1>"是,否"</formula1>
    </dataValidation>
    <dataValidation type="list" allowBlank="true" showInputMessage="true" showErrorMessage="true" errorTitle="错误" error="你选择的不是下拉列表中的选项。" promptTitle="" prompt="" sqref="P190">
      <formula1>"是,否"</formula1>
    </dataValidation>
    <dataValidation type="list" allowBlank="true" showInputMessage="true" showErrorMessage="true" errorTitle="错误" error="你选择的不是下拉列表中的选项。" promptTitle="" prompt="" sqref="P191">
      <formula1>"是,否"</formula1>
    </dataValidation>
    <dataValidation type="list" allowBlank="true" showInputMessage="true" showErrorMessage="true" errorTitle="错误" error="你选择的不是下拉列表中的选项。" promptTitle="" prompt="" sqref="P192">
      <formula1>"是,否"</formula1>
    </dataValidation>
    <dataValidation type="list" allowBlank="true" showInputMessage="true" showErrorMessage="true" errorTitle="错误" error="你选择的不是下拉列表中的选项。" promptTitle="" prompt="" sqref="P193">
      <formula1>"是,否"</formula1>
    </dataValidation>
    <dataValidation type="list" allowBlank="true" showInputMessage="true" showErrorMessage="true" errorTitle="错误" error="你选择的不是下拉列表中的选项。" promptTitle="" prompt="" sqref="P194">
      <formula1>"是,否"</formula1>
    </dataValidation>
    <dataValidation type="list" allowBlank="true" showInputMessage="true" showErrorMessage="true" errorTitle="错误" error="你选择的不是下拉列表中的选项。" promptTitle="" prompt="" sqref="P195">
      <formula1>"是,否"</formula1>
    </dataValidation>
    <dataValidation type="list" allowBlank="true" showInputMessage="true" showErrorMessage="true" errorTitle="错误" error="你选择的不是下拉列表中的选项。" promptTitle="" prompt="" sqref="P196">
      <formula1>"是,否"</formula1>
    </dataValidation>
    <dataValidation type="list" allowBlank="true" showInputMessage="true" showErrorMessage="true" errorTitle="错误" error="你选择的不是下拉列表中的选项。" promptTitle="" prompt="" sqref="P197">
      <formula1>"是,否"</formula1>
    </dataValidation>
    <dataValidation type="list" allowBlank="true" showInputMessage="true" showErrorMessage="true" errorTitle="错误" error="你选择的不是下拉列表中的选项。" promptTitle="" prompt="" sqref="P198">
      <formula1>"是,否"</formula1>
    </dataValidation>
    <dataValidation type="list" allowBlank="true" showInputMessage="true" showErrorMessage="true" errorTitle="错误" error="你选择的不是下拉列表中的选项。" promptTitle="" prompt="" sqref="P199">
      <formula1>"是,否"</formula1>
    </dataValidation>
    <dataValidation type="list" allowBlank="true" showInputMessage="true" showErrorMessage="true" errorTitle="错误" error="你选择的不是下拉列表中的选项。" promptTitle="" prompt="" sqref="P200">
      <formula1>"是,否"</formula1>
    </dataValidation>
    <dataValidation type="list" allowBlank="true" showInputMessage="true" showErrorMessage="true" errorTitle="错误" error="你选择的不是下拉列表中的选项。" promptTitle="" prompt="" sqref="P201">
      <formula1>"是,否"</formula1>
    </dataValidation>
    <dataValidation type="list" allowBlank="true" showInputMessage="true" showErrorMessage="true" errorTitle="错误" error="你选择的不是下拉列表中的选项。" promptTitle="" prompt="" sqref="P202">
      <formula1>"是,否"</formula1>
    </dataValidation>
    <dataValidation type="list" allowBlank="true" showInputMessage="true" showErrorMessage="true" errorTitle="错误" error="你选择的不是下拉列表中的选项。" promptTitle="" prompt="" sqref="P203">
      <formula1>"是,否"</formula1>
    </dataValidation>
    <dataValidation type="list" allowBlank="true" showInputMessage="true" showErrorMessage="true" errorTitle="错误" error="你选择的不是下拉列表中的选项。" promptTitle="" prompt="" sqref="P204">
      <formula1>"是,否"</formula1>
    </dataValidation>
    <dataValidation type="list" allowBlank="true" showInputMessage="true" showErrorMessage="true" errorTitle="错误" error="你选择的不是下拉列表中的选项。" promptTitle="" prompt="" sqref="P205">
      <formula1>"是,否"</formula1>
    </dataValidation>
    <dataValidation type="list" allowBlank="true" showInputMessage="true" showErrorMessage="true" errorTitle="错误" error="你选择的不是下拉列表中的选项。" promptTitle="" prompt="" sqref="P206">
      <formula1>"是,否"</formula1>
    </dataValidation>
  </dataValidations>
</worksheet>
</file>

<file path=xl/worksheets/sheet2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I206"/>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20.1204819277108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3.734939759036143"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 min="35" max="35" width="12.89156626506024" customWidth="true"/>
  </cols>
  <sheetData>
    <row r="1" spans="1:35" ht="25.5" customHeight="true">
      <c r="A1" s="386" t="s">
        <v>0</v>
      </c>
      <c r="B1" s="23" t="s">
        <v>2349</v>
      </c>
      <c r="C1" s="33"/>
      <c r="D1" s="33"/>
      <c r="E1" s="33"/>
      <c r="F1" s="33"/>
      <c r="G1" s="33"/>
      <c r="H1" s="33"/>
      <c r="I1" s="33"/>
      <c r="J1" s="33"/>
      <c r="K1" s="33"/>
      <c r="L1" s="386"/>
      <c r="M1" s="386"/>
      <c r="N1" s="386"/>
      <c r="O1" s="387"/>
      <c r="P1" s="387"/>
      <c r="Q1" s="387"/>
      <c r="R1" s="387"/>
      <c r="S1" s="387"/>
      <c r="T1" s="387"/>
      <c r="U1" s="387"/>
      <c r="V1" s="387"/>
      <c r="W1" s="387"/>
      <c r="X1" s="387"/>
      <c r="Y1" s="387"/>
      <c r="Z1" s="387"/>
      <c r="AA1" s="387"/>
      <c r="AB1" s="387"/>
      <c r="AC1" s="387"/>
      <c r="AD1" s="387"/>
      <c r="AE1" s="387"/>
      <c r="AF1" s="387"/>
      <c r="AG1" s="387"/>
      <c r="AH1" s="387"/>
      <c r="AI1" s="387"/>
    </row>
    <row r="2" spans="1:35" ht="22.5" customHeight="true">
      <c r="A2" s="386" t="s">
        <v>1815</v>
      </c>
      <c r="B2" s="23" t="s">
        <v>2307</v>
      </c>
      <c r="C2" s="33"/>
      <c r="D2" s="33"/>
      <c r="E2" s="33"/>
      <c r="F2" s="33"/>
      <c r="G2" s="33"/>
      <c r="H2" s="33"/>
      <c r="I2" s="33"/>
      <c r="J2" s="33"/>
      <c r="K2" s="33"/>
      <c r="L2" s="386"/>
      <c r="M2" s="386"/>
      <c r="N2" s="386"/>
      <c r="O2" s="387"/>
      <c r="P2" s="387"/>
      <c r="Q2" s="387"/>
      <c r="R2" s="387"/>
      <c r="S2" s="387"/>
      <c r="T2" s="387"/>
      <c r="U2" s="387"/>
      <c r="V2" s="387"/>
      <c r="W2" s="387"/>
      <c r="X2" s="387"/>
      <c r="Y2" s="387"/>
      <c r="Z2" s="387"/>
      <c r="AA2" s="387"/>
      <c r="AB2" s="387"/>
      <c r="AC2" s="387"/>
      <c r="AD2" s="387"/>
      <c r="AE2" s="387"/>
      <c r="AF2" s="387"/>
      <c r="AG2" s="387"/>
      <c r="AH2" s="387"/>
      <c r="AI2" s="387"/>
    </row>
    <row r="3" spans="1:35" ht="26.25" customHeight="true">
      <c r="A3" s="386" t="s">
        <v>329</v>
      </c>
      <c r="B3" s="23" t="s">
        <v>2350</v>
      </c>
      <c r="C3" s="33"/>
      <c r="D3" s="33"/>
      <c r="E3" s="33"/>
      <c r="F3" s="33"/>
      <c r="G3" s="33"/>
      <c r="H3" s="33"/>
      <c r="I3" s="33"/>
      <c r="J3" s="33"/>
      <c r="K3" s="33"/>
      <c r="L3" s="386"/>
      <c r="M3" s="386"/>
      <c r="N3" s="386"/>
      <c r="O3" s="387"/>
      <c r="P3" s="387"/>
      <c r="Q3" s="387"/>
      <c r="R3" s="387"/>
      <c r="S3" s="387"/>
      <c r="T3" s="387"/>
      <c r="U3" s="387"/>
      <c r="V3" s="387"/>
      <c r="W3" s="387"/>
      <c r="X3" s="387"/>
      <c r="Y3" s="387"/>
      <c r="Z3" s="387"/>
      <c r="AA3" s="387"/>
      <c r="AB3" s="387"/>
      <c r="AC3" s="387"/>
      <c r="AD3" s="387"/>
      <c r="AE3" s="387"/>
      <c r="AF3" s="387"/>
      <c r="AG3" s="387"/>
      <c r="AH3" s="387"/>
      <c r="AI3" s="387"/>
    </row>
    <row r="4" spans="1:35" ht="26.25" customHeight="true">
      <c r="A4" s="386" t="s">
        <v>923</v>
      </c>
      <c r="B4" s="23" t="s">
        <v>2351</v>
      </c>
      <c r="C4" s="33"/>
      <c r="D4" s="33"/>
      <c r="E4" s="33"/>
      <c r="F4" s="33"/>
      <c r="G4" s="33"/>
      <c r="H4" s="33"/>
      <c r="I4" s="33"/>
      <c r="J4" s="33"/>
      <c r="K4" s="33"/>
      <c r="L4" s="386"/>
      <c r="M4" s="386"/>
      <c r="N4" s="386"/>
      <c r="O4" s="387"/>
      <c r="P4" s="387"/>
      <c r="Q4" s="387"/>
      <c r="R4" s="387"/>
      <c r="S4" s="387"/>
      <c r="T4" s="387"/>
      <c r="U4" s="387"/>
      <c r="V4" s="387"/>
      <c r="W4" s="387"/>
      <c r="X4" s="387"/>
      <c r="Y4" s="387"/>
      <c r="Z4" s="387"/>
      <c r="AA4" s="387"/>
      <c r="AB4" s="387"/>
      <c r="AC4" s="387"/>
      <c r="AD4" s="387"/>
      <c r="AE4" s="387"/>
      <c r="AF4" s="387"/>
      <c r="AG4" s="387"/>
      <c r="AH4" s="387"/>
      <c r="AI4" s="387"/>
    </row>
    <row r="5" spans="1:35" ht="26.25" customHeight="true">
      <c r="A5" s="386" t="s">
        <v>6</v>
      </c>
      <c r="B5" s="23" t="s">
        <v>2352</v>
      </c>
      <c r="C5" s="33"/>
      <c r="D5" s="33"/>
      <c r="E5" s="33"/>
      <c r="F5" s="33"/>
      <c r="G5" s="33"/>
      <c r="H5" s="33"/>
      <c r="I5" s="33"/>
      <c r="J5" s="33"/>
      <c r="K5" s="33"/>
      <c r="L5" s="386"/>
      <c r="M5" s="386"/>
      <c r="N5" s="386"/>
      <c r="O5" s="387"/>
      <c r="P5" s="387"/>
      <c r="Q5" s="387"/>
      <c r="R5" s="387"/>
      <c r="S5" s="387"/>
      <c r="T5" s="387"/>
      <c r="U5" s="387"/>
      <c r="V5" s="387"/>
      <c r="W5" s="387"/>
      <c r="X5" s="387"/>
      <c r="Y5" s="387"/>
      <c r="Z5" s="387"/>
      <c r="AA5" s="387"/>
      <c r="AB5" s="387"/>
      <c r="AC5" s="387"/>
      <c r="AD5" s="387"/>
      <c r="AE5" s="387"/>
      <c r="AF5" s="387"/>
      <c r="AG5" s="387"/>
      <c r="AH5" s="387"/>
      <c r="AI5" s="387"/>
    </row>
    <row r="6" spans="1:35" ht="26.25" customHeight="true">
      <c r="A6" s="386" t="s">
        <v>8</v>
      </c>
      <c r="B6" s="23" t="s">
        <v>1886</v>
      </c>
      <c r="C6" s="33"/>
      <c r="D6" s="33"/>
      <c r="E6" s="33"/>
      <c r="F6" s="33"/>
      <c r="G6" s="33"/>
      <c r="H6" s="33"/>
      <c r="I6" s="33"/>
      <c r="J6" s="33"/>
      <c r="K6" s="33"/>
      <c r="L6" s="386"/>
      <c r="M6" s="386"/>
      <c r="N6" s="386"/>
      <c r="O6" s="387"/>
      <c r="P6" s="387"/>
      <c r="Q6" s="387"/>
      <c r="R6" s="387"/>
      <c r="S6" s="387"/>
      <c r="T6" s="387"/>
      <c r="U6" s="387"/>
      <c r="V6" s="387"/>
      <c r="W6" s="387"/>
      <c r="X6" s="387"/>
      <c r="Y6" s="387"/>
      <c r="Z6" s="387"/>
      <c r="AA6" s="387"/>
      <c r="AB6" s="387"/>
      <c r="AC6" s="387"/>
      <c r="AD6" s="387"/>
      <c r="AE6" s="387"/>
      <c r="AF6" s="387"/>
      <c r="AG6" s="387"/>
      <c r="AH6" s="387"/>
      <c r="AI6" s="387"/>
    </row>
    <row r="7" spans="1:35" ht="51.0" customHeight="true">
      <c r="A7" s="386" t="s">
        <v>10</v>
      </c>
      <c r="B7" s="217" t="s">
        <v>2353</v>
      </c>
      <c r="C7" s="181"/>
      <c r="D7" s="181"/>
      <c r="E7" s="181"/>
      <c r="F7" s="181"/>
      <c r="G7" s="181"/>
      <c r="H7" s="181"/>
      <c r="I7" s="181"/>
      <c r="J7" s="181"/>
      <c r="K7" s="181"/>
      <c r="L7" s="386"/>
      <c r="M7" s="386"/>
      <c r="N7" s="386"/>
      <c r="O7" s="387"/>
      <c r="P7" s="387"/>
      <c r="Q7" s="387"/>
      <c r="R7" s="387"/>
      <c r="S7" s="387"/>
      <c r="T7" s="387"/>
      <c r="U7" s="387"/>
      <c r="V7" s="387"/>
      <c r="W7" s="387"/>
      <c r="X7" s="387"/>
      <c r="Y7" s="387"/>
      <c r="Z7" s="387"/>
      <c r="AA7" s="387"/>
      <c r="AB7" s="387"/>
      <c r="AC7" s="387"/>
      <c r="AD7" s="387"/>
      <c r="AE7" s="387"/>
      <c r="AF7" s="387"/>
      <c r="AG7" s="387"/>
      <c r="AH7" s="387"/>
      <c r="AI7" s="387"/>
    </row>
    <row r="8" spans="1:35" ht="63.75" customHeight="true">
      <c r="A8" s="388" t="s">
        <v>1070</v>
      </c>
      <c r="B8" s="181"/>
      <c r="C8" s="181"/>
      <c r="D8" s="181"/>
      <c r="E8" s="181"/>
      <c r="F8" s="181"/>
      <c r="G8" s="181"/>
      <c r="H8" s="181"/>
      <c r="I8" s="181"/>
      <c r="J8" s="236"/>
      <c r="K8" s="236"/>
      <c r="L8" s="389"/>
      <c r="M8" s="389"/>
      <c r="N8" s="389"/>
      <c r="O8" s="390"/>
      <c r="P8" s="390"/>
      <c r="Q8" s="390"/>
      <c r="R8" s="390"/>
      <c r="S8" s="390"/>
      <c r="T8" s="390"/>
      <c r="U8" s="390"/>
      <c r="V8" s="390"/>
      <c r="W8" s="390"/>
      <c r="X8" s="390"/>
      <c r="Y8" s="390"/>
      <c r="Z8" s="390"/>
      <c r="AA8" s="390"/>
      <c r="AB8" s="390"/>
      <c r="AC8" s="390"/>
      <c r="AD8" s="390"/>
      <c r="AE8" s="390"/>
      <c r="AF8" s="390"/>
      <c r="AG8" s="390"/>
      <c r="AH8" s="390"/>
      <c r="AI8" s="390"/>
    </row>
    <row r="9" spans="1:35">
      <c r="A9" s="391" t="s">
        <v>2354</v>
      </c>
      <c r="B9" s="108" t="s">
        <v>14</v>
      </c>
      <c r="C9" s="391" t="s">
        <v>2355</v>
      </c>
      <c r="D9" s="392" t="s">
        <v>2356</v>
      </c>
      <c r="E9" s="392" t="s">
        <v>2357</v>
      </c>
      <c r="F9" s="391" t="s">
        <v>2358</v>
      </c>
      <c r="G9" s="391" t="s">
        <v>2359</v>
      </c>
      <c r="H9" s="391" t="s">
        <v>2360</v>
      </c>
      <c r="I9" s="391" t="s">
        <v>2361</v>
      </c>
      <c r="J9" s="393" t="s">
        <v>2362</v>
      </c>
      <c r="K9" s="392" t="s">
        <v>2363</v>
      </c>
      <c r="L9" s="392" t="s">
        <v>2364</v>
      </c>
      <c r="M9" s="392" t="s">
        <v>2365</v>
      </c>
      <c r="N9" s="392" t="s">
        <v>2366</v>
      </c>
      <c r="O9" s="392" t="s">
        <v>2367</v>
      </c>
      <c r="P9" s="393" t="s">
        <v>2368</v>
      </c>
      <c r="Q9" s="391"/>
      <c r="R9" s="391"/>
      <c r="S9" s="391"/>
      <c r="T9" s="391"/>
      <c r="U9" s="391"/>
      <c r="V9" s="391"/>
      <c r="W9" s="391"/>
      <c r="X9" s="391"/>
      <c r="Y9" s="391"/>
      <c r="Z9" s="391"/>
      <c r="AA9" s="391"/>
      <c r="AB9" s="391"/>
      <c r="AC9" s="391"/>
      <c r="AD9" s="394"/>
      <c r="AE9" s="394"/>
      <c r="AF9" s="394"/>
      <c r="AG9" s="394"/>
      <c r="AH9" s="394"/>
      <c r="AI9" s="394"/>
    </row>
    <row r="10" spans="1:35">
      <c r="A10" s="386" t="s">
        <v>2369</v>
      </c>
      <c r="B10" s="387" t="s">
        <v>2370</v>
      </c>
      <c r="C10" s="387" t="s">
        <v>2371</v>
      </c>
      <c r="D10" s="395"/>
      <c r="E10" s="396" t="s">
        <v>2372</v>
      </c>
      <c r="F10" s="397" t="s">
        <v>2373</v>
      </c>
      <c r="G10" s="396" t="n">
        <v>2.13</v>
      </c>
      <c r="H10" s="395" t="s">
        <v>2374</v>
      </c>
      <c r="I10" s="395"/>
      <c r="J10" s="395" t="n">
        <v>2.13</v>
      </c>
      <c r="K10" s="398" t="n">
        <v>2.13</v>
      </c>
      <c r="L10" s="399"/>
      <c r="M10" s="398" t="n">
        <v>2.13</v>
      </c>
      <c r="N10" s="386" t="s">
        <v>2375</v>
      </c>
      <c r="O10" s="387" t="s">
        <v>2376</v>
      </c>
      <c r="P10" s="387" t="s">
        <v>2377</v>
      </c>
      <c r="Q10" s="387"/>
      <c r="R10" s="387"/>
      <c r="S10" s="387"/>
      <c r="T10" s="387"/>
      <c r="U10" s="387"/>
      <c r="V10" s="387"/>
      <c r="W10" s="387"/>
      <c r="X10" s="387"/>
      <c r="Y10" s="387"/>
      <c r="Z10" s="387"/>
      <c r="AA10" s="387"/>
      <c r="AB10" s="387"/>
      <c r="AC10" s="387"/>
      <c r="AD10" s="387"/>
      <c r="AE10" s="387"/>
      <c r="AF10" s="387"/>
      <c r="AG10" s="387"/>
      <c r="AH10" s="387"/>
      <c r="AI10" s="387"/>
    </row>
    <row r="11" spans="1:35">
      <c r="A11" s="181"/>
      <c r="B11" s="33"/>
      <c r="C11" s="387" t="s">
        <v>2378</v>
      </c>
      <c r="D11" s="387"/>
      <c r="E11" s="93"/>
      <c r="F11" s="93"/>
      <c r="G11" s="93"/>
      <c r="H11" s="395" t="s">
        <v>2374</v>
      </c>
      <c r="I11" s="387"/>
      <c r="J11" s="33"/>
      <c r="K11" s="93"/>
      <c r="L11" s="93"/>
      <c r="M11" s="93"/>
      <c r="N11" s="386" t="s">
        <v>2379</v>
      </c>
      <c r="O11" s="387" t="s">
        <v>2376</v>
      </c>
      <c r="P11" s="387" t="s">
        <v>95</v>
      </c>
      <c r="Q11" s="387"/>
      <c r="R11" s="387"/>
      <c r="S11" s="387"/>
      <c r="T11" s="387"/>
      <c r="U11" s="387"/>
      <c r="V11" s="387"/>
      <c r="W11" s="387"/>
      <c r="X11" s="387"/>
      <c r="Y11" s="387"/>
      <c r="Z11" s="387"/>
      <c r="AA11" s="387"/>
      <c r="AB11" s="387"/>
      <c r="AC11" s="387"/>
      <c r="AD11" s="387"/>
      <c r="AE11" s="387"/>
      <c r="AF11" s="387"/>
      <c r="AG11" s="387"/>
      <c r="AH11" s="387"/>
      <c r="AI11" s="387"/>
    </row>
    <row r="12" spans="1:35">
      <c r="A12" s="181"/>
      <c r="B12" s="33"/>
      <c r="C12" s="387" t="s">
        <v>2380</v>
      </c>
      <c r="D12" s="387"/>
      <c r="E12" s="93"/>
      <c r="F12" s="93"/>
      <c r="G12" s="93"/>
      <c r="H12" s="395" t="s">
        <v>2374</v>
      </c>
      <c r="I12" s="387"/>
      <c r="J12" s="33"/>
      <c r="K12" s="93"/>
      <c r="L12" s="93"/>
      <c r="M12" s="93"/>
      <c r="N12" s="386" t="s">
        <v>2381</v>
      </c>
      <c r="O12" s="387" t="s">
        <v>2376</v>
      </c>
      <c r="P12" s="387" t="s">
        <v>95</v>
      </c>
      <c r="Q12" s="387"/>
      <c r="R12" s="387"/>
      <c r="S12" s="387"/>
      <c r="T12" s="387"/>
      <c r="U12" s="387"/>
      <c r="V12" s="387"/>
      <c r="W12" s="387"/>
      <c r="X12" s="387"/>
      <c r="Y12" s="387"/>
      <c r="Z12" s="387"/>
      <c r="AA12" s="387"/>
      <c r="AB12" s="387"/>
      <c r="AC12" s="387"/>
      <c r="AD12" s="387"/>
      <c r="AE12" s="387"/>
      <c r="AF12" s="387"/>
      <c r="AG12" s="387"/>
      <c r="AH12" s="387"/>
      <c r="AI12" s="387"/>
    </row>
    <row r="13" spans="1:35">
      <c r="A13" s="181"/>
      <c r="B13" s="387" t="s">
        <v>2382</v>
      </c>
      <c r="C13" s="387" t="s">
        <v>2383</v>
      </c>
      <c r="D13" s="387"/>
      <c r="E13" s="93"/>
      <c r="F13" s="93"/>
      <c r="G13" s="93"/>
      <c r="H13" s="395" t="s">
        <v>2374</v>
      </c>
      <c r="I13" s="387"/>
      <c r="J13" s="33"/>
      <c r="K13" s="93"/>
      <c r="L13" s="93"/>
      <c r="M13" s="93"/>
      <c r="N13" s="386"/>
      <c r="O13" s="387"/>
      <c r="P13" s="387"/>
      <c r="Q13" s="387"/>
      <c r="R13" s="387"/>
      <c r="S13" s="387"/>
      <c r="T13" s="387"/>
      <c r="U13" s="387"/>
      <c r="V13" s="387"/>
      <c r="W13" s="387"/>
      <c r="X13" s="387"/>
      <c r="Y13" s="387"/>
      <c r="Z13" s="387"/>
      <c r="AA13" s="387"/>
      <c r="AB13" s="387"/>
      <c r="AC13" s="387"/>
      <c r="AD13" s="387"/>
      <c r="AE13" s="387"/>
      <c r="AF13" s="387"/>
      <c r="AG13" s="387"/>
      <c r="AH13" s="387"/>
      <c r="AI13" s="387"/>
    </row>
    <row r="14" spans="1:35">
      <c r="A14" s="181"/>
      <c r="B14" s="33"/>
      <c r="C14" s="387" t="s">
        <v>2384</v>
      </c>
      <c r="D14" s="387"/>
      <c r="E14" s="93"/>
      <c r="F14" s="93"/>
      <c r="G14" s="93"/>
      <c r="H14" s="395" t="s">
        <v>2374</v>
      </c>
      <c r="I14" s="387"/>
      <c r="J14" s="33"/>
      <c r="K14" s="93"/>
      <c r="L14" s="93"/>
      <c r="M14" s="93"/>
      <c r="N14" s="386"/>
      <c r="O14" s="387"/>
      <c r="P14" s="387"/>
      <c r="Q14" s="387"/>
      <c r="R14" s="387"/>
      <c r="S14" s="387"/>
      <c r="T14" s="387"/>
      <c r="U14" s="387"/>
      <c r="V14" s="387"/>
      <c r="W14" s="387"/>
      <c r="X14" s="387"/>
      <c r="Y14" s="387"/>
      <c r="Z14" s="387"/>
      <c r="AA14" s="387"/>
      <c r="AB14" s="387"/>
      <c r="AC14" s="387"/>
      <c r="AD14" s="387"/>
      <c r="AE14" s="387"/>
      <c r="AF14" s="387"/>
      <c r="AG14" s="387"/>
      <c r="AH14" s="387"/>
      <c r="AI14" s="387"/>
    </row>
    <row r="15" spans="1:35">
      <c r="A15" s="181"/>
      <c r="B15" s="33"/>
      <c r="C15" s="387" t="s">
        <v>2385</v>
      </c>
      <c r="D15" s="387"/>
      <c r="E15" s="93"/>
      <c r="F15" s="47"/>
      <c r="G15" s="47"/>
      <c r="H15" s="395" t="s">
        <v>2374</v>
      </c>
      <c r="I15" s="387"/>
      <c r="J15" s="33"/>
      <c r="K15" s="47"/>
      <c r="L15" s="47"/>
      <c r="M15" s="47"/>
      <c r="N15" s="386"/>
      <c r="O15" s="387"/>
      <c r="P15" s="387"/>
      <c r="Q15" s="387"/>
      <c r="R15" s="387"/>
      <c r="S15" s="387"/>
      <c r="T15" s="387"/>
      <c r="U15" s="387"/>
      <c r="V15" s="387"/>
      <c r="W15" s="387"/>
      <c r="X15" s="387"/>
      <c r="Y15" s="387"/>
      <c r="Z15" s="387"/>
      <c r="AA15" s="387"/>
      <c r="AB15" s="387"/>
      <c r="AC15" s="387"/>
      <c r="AD15" s="387"/>
      <c r="AE15" s="387"/>
      <c r="AF15" s="387"/>
      <c r="AG15" s="387"/>
      <c r="AH15" s="387"/>
      <c r="AI15" s="387"/>
    </row>
    <row r="16" spans="1:35" ht="54.75" customHeight="true">
      <c r="A16" s="386" t="s">
        <v>2386</v>
      </c>
      <c r="B16" s="387" t="s">
        <v>2387</v>
      </c>
      <c r="C16" s="386" t="s">
        <v>2388</v>
      </c>
      <c r="D16" s="387"/>
      <c r="E16" s="93"/>
      <c r="F16" s="396" t="n">
        <v>2.24</v>
      </c>
      <c r="G16" s="396" t="n">
        <v>3.06</v>
      </c>
      <c r="H16" s="400" t="n">
        <v>0.1</v>
      </c>
      <c r="I16" s="387"/>
      <c r="J16" s="398" t="n">
        <v>3.06</v>
      </c>
      <c r="K16" s="387"/>
      <c r="L16" s="395" t="n">
        <v>3.06</v>
      </c>
      <c r="M16" s="401" t="s">
        <v>2389</v>
      </c>
      <c r="N16" s="387" t="s">
        <v>2390</v>
      </c>
      <c r="O16" s="387"/>
      <c r="P16" s="387" t="s">
        <v>942</v>
      </c>
      <c r="Q16" s="387"/>
      <c r="R16" s="387"/>
      <c r="S16" s="387"/>
      <c r="T16" s="387"/>
      <c r="U16" s="387"/>
      <c r="V16" s="387"/>
      <c r="W16" s="387"/>
      <c r="X16" s="387"/>
      <c r="Y16" s="387"/>
      <c r="Z16" s="387"/>
      <c r="AA16" s="387"/>
      <c r="AB16" s="387"/>
      <c r="AC16" s="387"/>
      <c r="AD16" s="387"/>
      <c r="AE16" s="387"/>
      <c r="AF16" s="387"/>
      <c r="AG16" s="387"/>
      <c r="AH16" s="387"/>
      <c r="AI16" s="387"/>
    </row>
    <row r="17" spans="1:35" ht="33.0" customHeight="true">
      <c r="A17" s="181"/>
      <c r="B17" s="33"/>
      <c r="C17" s="386" t="s">
        <v>2391</v>
      </c>
      <c r="D17" s="387"/>
      <c r="E17" s="47"/>
      <c r="F17" s="47"/>
      <c r="G17" s="47"/>
      <c r="H17" s="387"/>
      <c r="I17" s="387"/>
      <c r="J17" s="401"/>
      <c r="K17" s="387"/>
      <c r="L17" s="387"/>
      <c r="M17" s="395"/>
      <c r="N17" s="387"/>
      <c r="O17" s="387"/>
      <c r="P17" s="387"/>
      <c r="Q17" s="387"/>
      <c r="R17" s="387"/>
      <c r="S17" s="387"/>
      <c r="T17" s="387"/>
      <c r="U17" s="387"/>
      <c r="V17" s="387"/>
      <c r="W17" s="387"/>
      <c r="X17" s="387"/>
      <c r="Y17" s="387"/>
      <c r="Z17" s="387"/>
      <c r="AA17" s="387"/>
      <c r="AB17" s="387"/>
      <c r="AC17" s="387"/>
      <c r="AD17" s="387"/>
      <c r="AE17" s="387"/>
      <c r="AF17" s="387"/>
      <c r="AG17" s="387"/>
      <c r="AH17" s="387"/>
      <c r="AI17" s="387"/>
    </row>
    <row r="18" spans="1:35">
      <c r="A18" s="387"/>
      <c r="B18" s="387"/>
      <c r="C18" s="387"/>
      <c r="D18" s="387"/>
      <c r="E18" s="387"/>
      <c r="F18" s="387"/>
      <c r="G18" s="387"/>
      <c r="H18" s="387"/>
      <c r="I18" s="402"/>
      <c r="J18" s="401"/>
      <c r="K18" s="387"/>
      <c r="L18" s="387"/>
      <c r="M18" s="403"/>
      <c r="N18" s="403"/>
      <c r="O18" s="387"/>
      <c r="P18" s="387"/>
      <c r="Q18" s="387"/>
      <c r="R18" s="387"/>
      <c r="S18" s="387"/>
      <c r="T18" s="387"/>
      <c r="U18" s="387"/>
      <c r="V18" s="387"/>
      <c r="W18" s="387"/>
      <c r="X18" s="387"/>
      <c r="Y18" s="387"/>
      <c r="Z18" s="387"/>
      <c r="AA18" s="387"/>
      <c r="AB18" s="387"/>
      <c r="AC18" s="387"/>
      <c r="AD18" s="387"/>
      <c r="AE18" s="387"/>
      <c r="AF18" s="387"/>
      <c r="AG18" s="387"/>
      <c r="AH18" s="387"/>
      <c r="AI18" s="387"/>
    </row>
    <row r="19" spans="1:35">
      <c r="A19" s="387"/>
      <c r="B19" s="387"/>
      <c r="C19" s="387"/>
      <c r="D19" s="387"/>
      <c r="E19" s="387"/>
      <c r="F19" s="387"/>
      <c r="G19" s="387"/>
      <c r="H19" s="387"/>
      <c r="I19" s="402"/>
      <c r="J19" s="401"/>
      <c r="K19" s="387"/>
      <c r="L19" s="387"/>
      <c r="M19" s="403"/>
      <c r="N19" s="403"/>
      <c r="O19" s="387"/>
      <c r="P19" s="387"/>
      <c r="Q19" s="387"/>
      <c r="R19" s="387"/>
      <c r="S19" s="387"/>
      <c r="T19" s="387"/>
      <c r="U19" s="387"/>
      <c r="V19" s="387"/>
      <c r="W19" s="387"/>
      <c r="X19" s="387"/>
      <c r="Y19" s="387"/>
      <c r="Z19" s="387"/>
      <c r="AA19" s="387"/>
      <c r="AB19" s="387"/>
      <c r="AC19" s="387"/>
      <c r="AD19" s="387"/>
      <c r="AE19" s="387"/>
      <c r="AF19" s="387"/>
      <c r="AG19" s="387"/>
      <c r="AH19" s="387"/>
      <c r="AI19" s="387"/>
    </row>
    <row r="20" spans="1:35" ht="61.5" customHeight="true">
      <c r="A20" s="404" t="s">
        <v>42</v>
      </c>
      <c r="B20" s="33"/>
      <c r="C20" s="33"/>
      <c r="D20" s="33"/>
      <c r="E20" s="33"/>
      <c r="F20" s="33"/>
      <c r="G20" s="33"/>
      <c r="H20" s="33"/>
      <c r="I20" s="405"/>
      <c r="J20" s="406"/>
      <c r="K20" s="406"/>
      <c r="L20" s="406"/>
      <c r="M20" s="406"/>
      <c r="N20" s="405"/>
      <c r="O20" s="405"/>
      <c r="P20" s="405"/>
      <c r="Q20" s="405"/>
      <c r="R20" s="405"/>
      <c r="S20" s="405"/>
      <c r="T20" s="405"/>
      <c r="U20" s="405"/>
      <c r="V20" s="405"/>
      <c r="W20" s="405"/>
      <c r="X20" s="405"/>
      <c r="Y20" s="405"/>
      <c r="Z20" s="405"/>
      <c r="AA20" s="405"/>
      <c r="AB20" s="405"/>
      <c r="AC20" s="405"/>
      <c r="AD20" s="405"/>
      <c r="AE20" s="405"/>
      <c r="AF20" s="405"/>
      <c r="AG20" s="405"/>
      <c r="AH20" s="405"/>
      <c r="AI20" s="405"/>
    </row>
    <row r="21" spans="1:35" ht="60.75" customHeight="true">
      <c r="A21" s="407" t="s">
        <v>13</v>
      </c>
      <c r="B21" s="408" t="s">
        <v>2392</v>
      </c>
      <c r="C21" s="408" t="s">
        <v>2355</v>
      </c>
      <c r="D21" s="408" t="s">
        <v>2356</v>
      </c>
      <c r="E21" s="408" t="s">
        <v>2357</v>
      </c>
      <c r="F21" s="408" t="s">
        <v>2358</v>
      </c>
      <c r="G21" s="408" t="s">
        <v>2359</v>
      </c>
      <c r="H21" s="408" t="s">
        <v>2360</v>
      </c>
      <c r="I21" s="408" t="s">
        <v>2361</v>
      </c>
      <c r="J21" s="409" t="s">
        <v>2393</v>
      </c>
      <c r="K21" s="408" t="s">
        <v>2363</v>
      </c>
      <c r="L21" s="409" t="s">
        <v>2364</v>
      </c>
      <c r="M21" s="409" t="s">
        <v>2365</v>
      </c>
      <c r="N21" s="409" t="s">
        <v>2394</v>
      </c>
      <c r="O21" s="409" t="s">
        <v>2395</v>
      </c>
      <c r="P21" s="409" t="s">
        <v>2396</v>
      </c>
      <c r="Q21" s="408"/>
      <c r="R21" s="408"/>
      <c r="S21" s="408"/>
      <c r="T21" s="408"/>
      <c r="U21" s="408"/>
      <c r="V21" s="408"/>
      <c r="W21" s="408"/>
      <c r="X21" s="408"/>
      <c r="Y21" s="408"/>
      <c r="Z21" s="408"/>
      <c r="AA21" s="408"/>
      <c r="AB21" s="408"/>
      <c r="AC21" s="408"/>
      <c r="AD21" s="408"/>
      <c r="AE21" s="408"/>
      <c r="AF21" s="408"/>
      <c r="AG21" s="408"/>
      <c r="AH21" s="408"/>
      <c r="AI21" s="408"/>
    </row>
    <row r="22" spans="1:35">
      <c r="A22" s="410" t="s">
        <v>2397</v>
      </c>
      <c r="B22" s="411" t="s">
        <v>2398</v>
      </c>
      <c r="C22" s="387" t="s">
        <v>2399</v>
      </c>
      <c r="D22" s="387"/>
      <c r="E22" s="411" t="s">
        <v>2400</v>
      </c>
      <c r="F22" s="399" t="s">
        <v>2374</v>
      </c>
      <c r="G22" s="387"/>
      <c r="H22" s="387"/>
      <c r="I22" s="387"/>
      <c r="J22" s="387"/>
      <c r="K22" s="387"/>
      <c r="L22" s="387"/>
      <c r="M22" s="387"/>
      <c r="N22" s="387"/>
      <c r="O22" s="387"/>
      <c r="P22" s="399"/>
      <c r="Q22" s="387"/>
      <c r="R22" s="387"/>
      <c r="S22" s="387"/>
      <c r="T22" s="387"/>
      <c r="U22" s="387"/>
      <c r="V22" s="387"/>
      <c r="W22" s="387"/>
      <c r="X22" s="387"/>
      <c r="Y22" s="387"/>
      <c r="Z22" s="387"/>
      <c r="AA22" s="387"/>
      <c r="AB22" s="387"/>
      <c r="AC22" s="387"/>
      <c r="AD22" s="387"/>
      <c r="AE22" s="387"/>
      <c r="AF22" s="387"/>
      <c r="AG22" s="387"/>
      <c r="AH22" s="387"/>
      <c r="AI22" s="387"/>
    </row>
    <row r="23" spans="1:35">
      <c r="A23" s="93"/>
      <c r="B23" s="93"/>
      <c r="C23" s="387"/>
      <c r="D23" s="387"/>
      <c r="E23" s="93"/>
      <c r="F23" s="93"/>
      <c r="G23" s="387"/>
      <c r="H23" s="387"/>
      <c r="I23" s="387"/>
      <c r="J23" s="387"/>
      <c r="K23" s="387"/>
      <c r="L23" s="387"/>
      <c r="M23" s="387"/>
      <c r="N23" s="387"/>
      <c r="O23" s="387"/>
      <c r="P23" s="412"/>
      <c r="Q23" s="387"/>
      <c r="R23" s="387"/>
      <c r="S23" s="387"/>
      <c r="T23" s="387"/>
      <c r="U23" s="387"/>
      <c r="V23" s="387"/>
      <c r="W23" s="387"/>
      <c r="X23" s="387"/>
      <c r="Y23" s="387"/>
      <c r="Z23" s="387"/>
      <c r="AA23" s="387"/>
      <c r="AB23" s="387"/>
      <c r="AC23" s="387"/>
      <c r="AD23" s="387"/>
      <c r="AE23" s="387"/>
      <c r="AF23" s="387"/>
      <c r="AG23" s="387"/>
      <c r="AH23" s="387"/>
      <c r="AI23" s="387"/>
    </row>
    <row r="24" spans="1:35">
      <c r="A24" s="93"/>
      <c r="B24" s="47"/>
      <c r="C24" s="387"/>
      <c r="D24" s="387"/>
      <c r="E24" s="93"/>
      <c r="F24" s="93"/>
      <c r="G24" s="387"/>
      <c r="H24" s="387"/>
      <c r="I24" s="387"/>
      <c r="J24" s="387"/>
      <c r="K24" s="387"/>
      <c r="L24" s="387"/>
      <c r="M24" s="387"/>
      <c r="N24" s="387"/>
      <c r="O24" s="387"/>
      <c r="P24" s="412"/>
      <c r="Q24" s="387"/>
      <c r="R24" s="387"/>
      <c r="S24" s="387"/>
      <c r="T24" s="387"/>
      <c r="U24" s="387"/>
      <c r="V24" s="387"/>
      <c r="W24" s="387"/>
      <c r="X24" s="387"/>
      <c r="Y24" s="387"/>
      <c r="Z24" s="387"/>
      <c r="AA24" s="387"/>
      <c r="AB24" s="387"/>
      <c r="AC24" s="387"/>
      <c r="AD24" s="387"/>
      <c r="AE24" s="387"/>
      <c r="AF24" s="387"/>
      <c r="AG24" s="387"/>
      <c r="AH24" s="387"/>
      <c r="AI24" s="387"/>
    </row>
    <row r="25" spans="1:35">
      <c r="A25" s="93"/>
      <c r="B25" s="411" t="s">
        <v>2401</v>
      </c>
      <c r="C25" s="387" t="s">
        <v>2402</v>
      </c>
      <c r="D25" s="387"/>
      <c r="E25" s="93"/>
      <c r="F25" s="93"/>
      <c r="G25" s="387"/>
      <c r="H25" s="387"/>
      <c r="I25" s="387"/>
      <c r="J25" s="387"/>
      <c r="K25" s="387"/>
      <c r="L25" s="387"/>
      <c r="M25" s="387"/>
      <c r="N25" s="387"/>
      <c r="O25" s="387"/>
      <c r="P25" s="412"/>
      <c r="Q25" s="387"/>
      <c r="R25" s="387"/>
      <c r="S25" s="387"/>
      <c r="T25" s="387"/>
      <c r="U25" s="387"/>
      <c r="V25" s="387"/>
      <c r="W25" s="387"/>
      <c r="X25" s="387"/>
      <c r="Y25" s="387"/>
      <c r="Z25" s="387"/>
      <c r="AA25" s="387"/>
      <c r="AB25" s="387"/>
      <c r="AC25" s="387"/>
      <c r="AD25" s="387"/>
      <c r="AE25" s="387"/>
      <c r="AF25" s="387"/>
      <c r="AG25" s="387"/>
      <c r="AH25" s="387"/>
      <c r="AI25" s="387"/>
    </row>
    <row r="26" spans="1:35">
      <c r="A26" s="93"/>
      <c r="B26" s="93"/>
      <c r="C26" s="399" t="s">
        <v>2403</v>
      </c>
      <c r="D26" s="387"/>
      <c r="E26" s="93"/>
      <c r="F26" s="93"/>
      <c r="G26" s="387"/>
      <c r="H26" s="387"/>
      <c r="I26" s="387"/>
      <c r="J26" s="387"/>
      <c r="K26" s="387"/>
      <c r="L26" s="387"/>
      <c r="M26" s="387"/>
      <c r="N26" s="387"/>
      <c r="O26" s="387"/>
      <c r="P26" s="412"/>
      <c r="Q26" s="387"/>
      <c r="R26" s="387"/>
      <c r="S26" s="387"/>
      <c r="T26" s="387"/>
      <c r="U26" s="387"/>
      <c r="V26" s="387"/>
      <c r="W26" s="387"/>
      <c r="X26" s="387"/>
      <c r="Y26" s="387"/>
      <c r="Z26" s="387"/>
      <c r="AA26" s="387"/>
      <c r="AB26" s="387"/>
      <c r="AC26" s="387"/>
      <c r="AD26" s="387"/>
      <c r="AE26" s="387"/>
      <c r="AF26" s="387"/>
      <c r="AG26" s="387"/>
      <c r="AH26" s="387"/>
      <c r="AI26" s="387"/>
    </row>
    <row r="27" spans="1:35">
      <c r="A27" s="47"/>
      <c r="B27" s="47"/>
      <c r="C27" s="47"/>
      <c r="D27" s="387"/>
      <c r="E27" s="93"/>
      <c r="F27" s="93"/>
      <c r="G27" s="387"/>
      <c r="H27" s="387"/>
      <c r="I27" s="387"/>
      <c r="J27" s="387"/>
      <c r="K27" s="387"/>
      <c r="L27" s="387"/>
      <c r="M27" s="387"/>
      <c r="N27" s="387"/>
      <c r="O27" s="387"/>
      <c r="P27" s="412"/>
      <c r="Q27" s="387"/>
      <c r="R27" s="387"/>
      <c r="S27" s="387"/>
      <c r="T27" s="387"/>
      <c r="U27" s="387"/>
      <c r="V27" s="387"/>
      <c r="W27" s="387"/>
      <c r="X27" s="387"/>
      <c r="Y27" s="387"/>
      <c r="Z27" s="387"/>
      <c r="AA27" s="387"/>
      <c r="AB27" s="387"/>
      <c r="AC27" s="387"/>
      <c r="AD27" s="387"/>
      <c r="AE27" s="387"/>
      <c r="AF27" s="387"/>
      <c r="AG27" s="387"/>
      <c r="AH27" s="387"/>
      <c r="AI27" s="387"/>
    </row>
    <row r="28" spans="1:35">
      <c r="A28" s="411" t="s">
        <v>2404</v>
      </c>
      <c r="B28" s="399" t="s">
        <v>2405</v>
      </c>
      <c r="C28" s="399" t="s">
        <v>2406</v>
      </c>
      <c r="D28" s="387"/>
      <c r="E28" s="93"/>
      <c r="F28" s="93"/>
      <c r="G28" s="387"/>
      <c r="H28" s="387"/>
      <c r="I28" s="387"/>
      <c r="J28" s="387"/>
      <c r="K28" s="387"/>
      <c r="L28" s="387"/>
      <c r="M28" s="387"/>
      <c r="N28" s="387"/>
      <c r="O28" s="387"/>
      <c r="P28" s="412"/>
      <c r="Q28" s="387"/>
      <c r="R28" s="387"/>
      <c r="S28" s="387"/>
      <c r="T28" s="387"/>
      <c r="U28" s="387"/>
      <c r="V28" s="387"/>
      <c r="W28" s="387"/>
      <c r="X28" s="387"/>
      <c r="Y28" s="387"/>
      <c r="Z28" s="387"/>
      <c r="AA28" s="387"/>
      <c r="AB28" s="387"/>
      <c r="AC28" s="387"/>
      <c r="AD28" s="387"/>
      <c r="AE28" s="387"/>
      <c r="AF28" s="387"/>
      <c r="AG28" s="387"/>
      <c r="AH28" s="387"/>
      <c r="AI28" s="387"/>
    </row>
    <row r="29" spans="1:35">
      <c r="A29" s="93"/>
      <c r="B29" s="93"/>
      <c r="C29" s="93"/>
      <c r="D29" s="387"/>
      <c r="E29" s="93"/>
      <c r="F29" s="93"/>
      <c r="G29" s="387"/>
      <c r="H29" s="387"/>
      <c r="I29" s="387"/>
      <c r="J29" s="387"/>
      <c r="K29" s="387"/>
      <c r="L29" s="387"/>
      <c r="M29" s="387"/>
      <c r="N29" s="387"/>
      <c r="O29" s="387"/>
      <c r="P29" s="412"/>
      <c r="Q29" s="387"/>
      <c r="R29" s="387"/>
      <c r="S29" s="387"/>
      <c r="T29" s="387"/>
      <c r="U29" s="387"/>
      <c r="V29" s="387"/>
      <c r="W29" s="387"/>
      <c r="X29" s="387"/>
      <c r="Y29" s="387"/>
      <c r="Z29" s="387"/>
      <c r="AA29" s="387"/>
      <c r="AB29" s="387"/>
      <c r="AC29" s="387"/>
      <c r="AD29" s="387"/>
      <c r="AE29" s="387"/>
      <c r="AF29" s="387"/>
      <c r="AG29" s="387"/>
      <c r="AH29" s="387"/>
      <c r="AI29" s="387"/>
    </row>
    <row r="30" spans="1:35">
      <c r="A30" s="93"/>
      <c r="B30" s="47"/>
      <c r="C30" s="47"/>
      <c r="D30" s="387"/>
      <c r="E30" s="93"/>
      <c r="F30" s="93"/>
      <c r="G30" s="387"/>
      <c r="H30" s="387"/>
      <c r="I30" s="387"/>
      <c r="J30" s="387"/>
      <c r="K30" s="387"/>
      <c r="L30" s="387"/>
      <c r="M30" s="387"/>
      <c r="N30" s="387"/>
      <c r="O30" s="387"/>
      <c r="P30" s="412"/>
      <c r="Q30" s="387"/>
      <c r="R30" s="387"/>
      <c r="S30" s="387"/>
      <c r="T30" s="387"/>
      <c r="U30" s="387"/>
      <c r="V30" s="387"/>
      <c r="W30" s="387"/>
      <c r="X30" s="387"/>
      <c r="Y30" s="387"/>
      <c r="Z30" s="387"/>
      <c r="AA30" s="387"/>
      <c r="AB30" s="387"/>
      <c r="AC30" s="387"/>
      <c r="AD30" s="387"/>
      <c r="AE30" s="387"/>
      <c r="AF30" s="387"/>
      <c r="AG30" s="387"/>
      <c r="AH30" s="387"/>
      <c r="AI30" s="387"/>
    </row>
    <row r="31" spans="1:35">
      <c r="A31" s="93"/>
      <c r="B31" s="399" t="s">
        <v>2407</v>
      </c>
      <c r="C31" s="387" t="s">
        <v>2408</v>
      </c>
      <c r="D31" s="387" t="s">
        <v>2409</v>
      </c>
      <c r="E31" s="93"/>
      <c r="F31" s="93"/>
      <c r="G31" s="387"/>
      <c r="H31" s="387"/>
      <c r="I31" s="387"/>
      <c r="J31" s="387"/>
      <c r="K31" s="387"/>
      <c r="L31" s="387"/>
      <c r="M31" s="387"/>
      <c r="N31" s="387"/>
      <c r="O31" s="387"/>
      <c r="P31" s="412"/>
      <c r="Q31" s="387"/>
      <c r="R31" s="387"/>
      <c r="S31" s="387"/>
      <c r="T31" s="387"/>
      <c r="U31" s="387"/>
      <c r="V31" s="387"/>
      <c r="W31" s="387"/>
      <c r="X31" s="387"/>
      <c r="Y31" s="387"/>
      <c r="Z31" s="387"/>
      <c r="AA31" s="387"/>
      <c r="AB31" s="387"/>
      <c r="AC31" s="387"/>
      <c r="AD31" s="387"/>
      <c r="AE31" s="387"/>
      <c r="AF31" s="387"/>
      <c r="AG31" s="387"/>
      <c r="AH31" s="387"/>
      <c r="AI31" s="387"/>
    </row>
    <row r="32" spans="1:35">
      <c r="A32" s="93"/>
      <c r="B32" s="93"/>
      <c r="C32" s="387" t="s">
        <v>2410</v>
      </c>
      <c r="D32" s="387" t="s">
        <v>2409</v>
      </c>
      <c r="E32" s="93"/>
      <c r="F32" s="93"/>
      <c r="G32" s="387"/>
      <c r="H32" s="387"/>
      <c r="I32" s="387"/>
      <c r="J32" s="387"/>
      <c r="K32" s="387"/>
      <c r="L32" s="387"/>
      <c r="M32" s="387"/>
      <c r="N32" s="387"/>
      <c r="O32" s="387"/>
      <c r="P32" s="412"/>
      <c r="Q32" s="387"/>
      <c r="R32" s="387"/>
      <c r="S32" s="387"/>
      <c r="T32" s="387"/>
      <c r="U32" s="387"/>
      <c r="V32" s="387"/>
      <c r="W32" s="387"/>
      <c r="X32" s="387"/>
      <c r="Y32" s="387"/>
      <c r="Z32" s="387"/>
      <c r="AA32" s="387"/>
      <c r="AB32" s="387"/>
      <c r="AC32" s="387"/>
      <c r="AD32" s="387"/>
      <c r="AE32" s="387"/>
      <c r="AF32" s="387"/>
      <c r="AG32" s="387"/>
      <c r="AH32" s="387"/>
      <c r="AI32" s="387"/>
    </row>
    <row r="33" spans="1:35">
      <c r="A33" s="47"/>
      <c r="B33" s="47"/>
      <c r="C33" s="387"/>
      <c r="D33" s="387"/>
      <c r="E33" s="93"/>
      <c r="F33" s="47"/>
      <c r="G33" s="387"/>
      <c r="H33" s="387"/>
      <c r="I33" s="387"/>
      <c r="J33" s="387"/>
      <c r="K33" s="387"/>
      <c r="L33" s="387"/>
      <c r="M33" s="387"/>
      <c r="N33" s="387"/>
      <c r="O33" s="387"/>
      <c r="P33" s="412"/>
      <c r="Q33" s="387"/>
      <c r="R33" s="387"/>
      <c r="S33" s="387"/>
      <c r="T33" s="387"/>
      <c r="U33" s="387"/>
      <c r="V33" s="387"/>
      <c r="W33" s="387"/>
      <c r="X33" s="387"/>
      <c r="Y33" s="387"/>
      <c r="Z33" s="387"/>
      <c r="AA33" s="387"/>
      <c r="AB33" s="387"/>
      <c r="AC33" s="387"/>
      <c r="AD33" s="387"/>
      <c r="AE33" s="387"/>
      <c r="AF33" s="387"/>
      <c r="AG33" s="387"/>
      <c r="AH33" s="387"/>
      <c r="AI33" s="387"/>
    </row>
    <row r="34" spans="1:35">
      <c r="A34" s="411" t="s">
        <v>2411</v>
      </c>
      <c r="B34" s="411" t="s">
        <v>2412</v>
      </c>
      <c r="C34" s="411" t="s">
        <v>2413</v>
      </c>
      <c r="D34" s="387"/>
      <c r="E34" s="93"/>
      <c r="F34" s="411" t="s">
        <v>2414</v>
      </c>
      <c r="G34" s="411" t="s">
        <v>2415</v>
      </c>
      <c r="H34" s="411" t="s">
        <v>2416</v>
      </c>
      <c r="I34" s="387"/>
      <c r="J34" s="387"/>
      <c r="K34" s="387"/>
      <c r="L34" s="413" t="n">
        <v>43900.0</v>
      </c>
      <c r="M34" s="413"/>
      <c r="N34" s="411"/>
      <c r="O34" s="411" t="s">
        <v>2417</v>
      </c>
      <c r="P34" s="412"/>
      <c r="Q34" s="387"/>
      <c r="R34" s="387"/>
      <c r="S34" s="387"/>
      <c r="T34" s="387"/>
      <c r="U34" s="387"/>
      <c r="V34" s="387"/>
      <c r="W34" s="387"/>
      <c r="X34" s="387"/>
      <c r="Y34" s="387"/>
      <c r="Z34" s="387"/>
      <c r="AA34" s="387"/>
      <c r="AB34" s="387"/>
      <c r="AC34" s="387"/>
      <c r="AD34" s="387"/>
      <c r="AE34" s="387"/>
      <c r="AF34" s="387"/>
      <c r="AG34" s="387"/>
      <c r="AH34" s="387"/>
      <c r="AI34" s="387"/>
    </row>
    <row r="35" spans="1:35">
      <c r="A35" s="93"/>
      <c r="B35" s="93"/>
      <c r="C35" s="93"/>
      <c r="D35" s="387"/>
      <c r="E35" s="93"/>
      <c r="F35" s="93"/>
      <c r="G35" s="93"/>
      <c r="H35" s="93"/>
      <c r="I35" s="387"/>
      <c r="J35" s="387"/>
      <c r="K35" s="387"/>
      <c r="L35" s="93"/>
      <c r="M35" s="93"/>
      <c r="N35" s="93"/>
      <c r="O35" s="93"/>
      <c r="P35" s="412"/>
      <c r="Q35" s="387"/>
      <c r="R35" s="387"/>
      <c r="S35" s="387"/>
      <c r="T35" s="387"/>
      <c r="U35" s="387"/>
      <c r="V35" s="387"/>
      <c r="W35" s="387"/>
      <c r="X35" s="387"/>
      <c r="Y35" s="387"/>
      <c r="Z35" s="387"/>
      <c r="AA35" s="387"/>
      <c r="AB35" s="387"/>
      <c r="AC35" s="387"/>
      <c r="AD35" s="387"/>
      <c r="AE35" s="387"/>
      <c r="AF35" s="387"/>
      <c r="AG35" s="387"/>
      <c r="AH35" s="387"/>
      <c r="AI35" s="387"/>
    </row>
    <row r="36" spans="1:35">
      <c r="A36" s="93"/>
      <c r="B36" s="47"/>
      <c r="C36" s="47"/>
      <c r="D36" s="387"/>
      <c r="E36" s="93"/>
      <c r="F36" s="93"/>
      <c r="G36" s="93"/>
      <c r="H36" s="93"/>
      <c r="I36" s="387"/>
      <c r="J36" s="387"/>
      <c r="K36" s="387"/>
      <c r="L36" s="93"/>
      <c r="M36" s="93"/>
      <c r="N36" s="93"/>
      <c r="O36" s="93"/>
      <c r="P36" s="412"/>
      <c r="Q36" s="387"/>
      <c r="R36" s="387"/>
      <c r="S36" s="387"/>
      <c r="T36" s="387"/>
      <c r="U36" s="387"/>
      <c r="V36" s="387"/>
      <c r="W36" s="387"/>
      <c r="X36" s="387"/>
      <c r="Y36" s="387"/>
      <c r="Z36" s="387"/>
      <c r="AA36" s="387"/>
      <c r="AB36" s="387"/>
      <c r="AC36" s="387"/>
      <c r="AD36" s="387"/>
      <c r="AE36" s="387"/>
      <c r="AF36" s="387"/>
      <c r="AG36" s="387"/>
      <c r="AH36" s="387"/>
      <c r="AI36" s="387"/>
    </row>
    <row r="37" spans="1:35">
      <c r="A37" s="93"/>
      <c r="B37" s="411" t="s">
        <v>2418</v>
      </c>
      <c r="C37" s="399" t="s">
        <v>2419</v>
      </c>
      <c r="D37" s="387"/>
      <c r="E37" s="93"/>
      <c r="F37" s="93"/>
      <c r="G37" s="93"/>
      <c r="H37" s="93"/>
      <c r="I37" s="387"/>
      <c r="J37" s="387"/>
      <c r="K37" s="387"/>
      <c r="L37" s="93"/>
      <c r="M37" s="93"/>
      <c r="N37" s="93"/>
      <c r="O37" s="93"/>
      <c r="P37" s="412"/>
      <c r="Q37" s="387"/>
      <c r="R37" s="387"/>
      <c r="S37" s="387"/>
      <c r="T37" s="387"/>
      <c r="U37" s="387"/>
      <c r="V37" s="387"/>
      <c r="W37" s="387"/>
      <c r="X37" s="387"/>
      <c r="Y37" s="387"/>
      <c r="Z37" s="387"/>
      <c r="AA37" s="387"/>
      <c r="AB37" s="387"/>
      <c r="AC37" s="387"/>
      <c r="AD37" s="387"/>
      <c r="AE37" s="387"/>
      <c r="AF37" s="387"/>
      <c r="AG37" s="387"/>
      <c r="AH37" s="387"/>
      <c r="AI37" s="387"/>
    </row>
    <row r="38" spans="1:35">
      <c r="A38" s="93"/>
      <c r="B38" s="93"/>
      <c r="C38" s="93"/>
      <c r="D38" s="387"/>
      <c r="E38" s="93"/>
      <c r="F38" s="93"/>
      <c r="G38" s="93"/>
      <c r="H38" s="93"/>
      <c r="I38" s="387"/>
      <c r="J38" s="387"/>
      <c r="K38" s="387"/>
      <c r="L38" s="47"/>
      <c r="M38" s="47"/>
      <c r="N38" s="47"/>
      <c r="O38" s="47"/>
      <c r="P38" s="412"/>
      <c r="Q38" s="387"/>
      <c r="R38" s="387"/>
      <c r="S38" s="387"/>
      <c r="T38" s="387"/>
      <c r="U38" s="387"/>
      <c r="V38" s="387"/>
      <c r="W38" s="387"/>
      <c r="X38" s="387"/>
      <c r="Y38" s="387"/>
      <c r="Z38" s="387"/>
      <c r="AA38" s="387"/>
      <c r="AB38" s="387"/>
      <c r="AC38" s="387"/>
      <c r="AD38" s="387"/>
      <c r="AE38" s="387"/>
      <c r="AF38" s="387"/>
      <c r="AG38" s="387"/>
      <c r="AH38" s="387"/>
      <c r="AI38" s="387"/>
    </row>
    <row r="39" spans="1:35">
      <c r="A39" s="47"/>
      <c r="B39" s="47"/>
      <c r="C39" s="47"/>
      <c r="D39" s="387"/>
      <c r="E39" s="93"/>
      <c r="F39" s="47"/>
      <c r="G39" s="47"/>
      <c r="H39" s="47"/>
      <c r="I39" s="387"/>
      <c r="J39" s="387"/>
      <c r="K39" s="387"/>
      <c r="L39" s="387"/>
      <c r="M39" s="387"/>
      <c r="N39" s="387"/>
      <c r="O39" s="387"/>
      <c r="P39" s="412"/>
      <c r="Q39" s="387"/>
      <c r="R39" s="387"/>
      <c r="S39" s="387"/>
      <c r="T39" s="387"/>
      <c r="U39" s="387"/>
      <c r="V39" s="387"/>
      <c r="W39" s="387"/>
      <c r="X39" s="387"/>
      <c r="Y39" s="387"/>
      <c r="Z39" s="387"/>
      <c r="AA39" s="387"/>
      <c r="AB39" s="387"/>
      <c r="AC39" s="387"/>
      <c r="AD39" s="387"/>
      <c r="AE39" s="387"/>
      <c r="AF39" s="387"/>
      <c r="AG39" s="387"/>
      <c r="AH39" s="387"/>
      <c r="AI39" s="387"/>
    </row>
    <row r="40" spans="1:35">
      <c r="A40" s="411" t="s">
        <v>2420</v>
      </c>
      <c r="B40" s="411" t="s">
        <v>2421</v>
      </c>
      <c r="C40" s="399" t="s">
        <v>2422</v>
      </c>
      <c r="D40" s="387"/>
      <c r="E40" s="93"/>
      <c r="F40" s="387"/>
      <c r="G40" s="387"/>
      <c r="H40" s="387"/>
      <c r="I40" s="387"/>
      <c r="J40" s="387"/>
      <c r="K40" s="387"/>
      <c r="L40" s="387"/>
      <c r="M40" s="387"/>
      <c r="N40" s="387"/>
      <c r="O40" s="387"/>
      <c r="P40" s="412"/>
      <c r="Q40" s="387"/>
      <c r="R40" s="387"/>
      <c r="S40" s="387"/>
      <c r="T40" s="387"/>
      <c r="U40" s="387"/>
      <c r="V40" s="387"/>
      <c r="W40" s="387"/>
      <c r="X40" s="387"/>
      <c r="Y40" s="387"/>
      <c r="Z40" s="387"/>
      <c r="AA40" s="387"/>
      <c r="AB40" s="387"/>
      <c r="AC40" s="387"/>
      <c r="AD40" s="387"/>
      <c r="AE40" s="387"/>
      <c r="AF40" s="387"/>
      <c r="AG40" s="387"/>
      <c r="AH40" s="387"/>
      <c r="AI40" s="387"/>
    </row>
    <row r="41" spans="1:35">
      <c r="A41" s="93"/>
      <c r="B41" s="93"/>
      <c r="C41" s="93"/>
      <c r="D41" s="387"/>
      <c r="E41" s="93"/>
      <c r="F41" s="387"/>
      <c r="G41" s="387"/>
      <c r="H41" s="387"/>
      <c r="I41" s="387"/>
      <c r="J41" s="387"/>
      <c r="K41" s="387"/>
      <c r="L41" s="387"/>
      <c r="M41" s="387"/>
      <c r="N41" s="387"/>
      <c r="O41" s="387"/>
      <c r="P41" s="412"/>
      <c r="Q41" s="387"/>
      <c r="R41" s="387"/>
      <c r="S41" s="387"/>
      <c r="T41" s="387"/>
      <c r="U41" s="387"/>
      <c r="V41" s="387"/>
      <c r="W41" s="387"/>
      <c r="X41" s="387"/>
      <c r="Y41" s="387"/>
      <c r="Z41" s="387"/>
      <c r="AA41" s="387"/>
      <c r="AB41" s="387"/>
      <c r="AC41" s="387"/>
      <c r="AD41" s="387"/>
      <c r="AE41" s="387"/>
      <c r="AF41" s="387"/>
      <c r="AG41" s="387"/>
      <c r="AH41" s="387"/>
      <c r="AI41" s="387"/>
    </row>
    <row r="42" spans="1:35">
      <c r="A42" s="93"/>
      <c r="B42" s="47"/>
      <c r="C42" s="47"/>
      <c r="D42" s="387"/>
      <c r="E42" s="93"/>
      <c r="F42" s="387"/>
      <c r="G42" s="387"/>
      <c r="H42" s="387"/>
      <c r="I42" s="387"/>
      <c r="J42" s="387"/>
      <c r="K42" s="387"/>
      <c r="L42" s="387"/>
      <c r="M42" s="387"/>
      <c r="N42" s="387"/>
      <c r="O42" s="387"/>
      <c r="P42" s="412"/>
      <c r="Q42" s="387"/>
      <c r="R42" s="387"/>
      <c r="S42" s="387"/>
      <c r="T42" s="387"/>
      <c r="U42" s="387"/>
      <c r="V42" s="387"/>
      <c r="W42" s="387"/>
      <c r="X42" s="387"/>
      <c r="Y42" s="387"/>
      <c r="Z42" s="387"/>
      <c r="AA42" s="387"/>
      <c r="AB42" s="387"/>
      <c r="AC42" s="387"/>
      <c r="AD42" s="387"/>
      <c r="AE42" s="387"/>
      <c r="AF42" s="387"/>
      <c r="AG42" s="387"/>
      <c r="AH42" s="387"/>
      <c r="AI42" s="387"/>
    </row>
    <row r="43" spans="1:35">
      <c r="A43" s="93"/>
      <c r="B43" s="399" t="s">
        <v>2423</v>
      </c>
      <c r="C43" s="411" t="s">
        <v>2424</v>
      </c>
      <c r="D43" s="387"/>
      <c r="E43" s="93"/>
      <c r="F43" s="387"/>
      <c r="G43" s="387"/>
      <c r="H43" s="387"/>
      <c r="I43" s="387"/>
      <c r="J43" s="387"/>
      <c r="K43" s="387"/>
      <c r="L43" s="387"/>
      <c r="M43" s="387"/>
      <c r="N43" s="387"/>
      <c r="O43" s="387"/>
      <c r="P43" s="412"/>
      <c r="Q43" s="387"/>
      <c r="R43" s="387"/>
      <c r="S43" s="387"/>
      <c r="T43" s="387"/>
      <c r="U43" s="387"/>
      <c r="V43" s="387"/>
      <c r="W43" s="387"/>
      <c r="X43" s="387"/>
      <c r="Y43" s="387"/>
      <c r="Z43" s="387"/>
      <c r="AA43" s="387"/>
      <c r="AB43" s="387"/>
      <c r="AC43" s="387"/>
      <c r="AD43" s="387"/>
      <c r="AE43" s="387"/>
      <c r="AF43" s="387"/>
      <c r="AG43" s="387"/>
      <c r="AH43" s="387"/>
      <c r="AI43" s="387"/>
    </row>
    <row r="44" spans="1:35">
      <c r="A44" s="93"/>
      <c r="B44" s="93"/>
      <c r="C44" s="93"/>
      <c r="D44" s="387"/>
      <c r="E44" s="93"/>
      <c r="F44" s="387"/>
      <c r="G44" s="387"/>
      <c r="H44" s="387"/>
      <c r="I44" s="387"/>
      <c r="J44" s="387"/>
      <c r="K44" s="387"/>
      <c r="L44" s="387"/>
      <c r="M44" s="387"/>
      <c r="N44" s="387"/>
      <c r="O44" s="387"/>
      <c r="P44" s="412"/>
      <c r="Q44" s="387"/>
      <c r="R44" s="387"/>
      <c r="S44" s="387"/>
      <c r="T44" s="387"/>
      <c r="U44" s="387"/>
      <c r="V44" s="387"/>
      <c r="W44" s="387"/>
      <c r="X44" s="387"/>
      <c r="Y44" s="387"/>
      <c r="Z44" s="387"/>
      <c r="AA44" s="387"/>
      <c r="AB44" s="387"/>
      <c r="AC44" s="387"/>
      <c r="AD44" s="387"/>
      <c r="AE44" s="387"/>
      <c r="AF44" s="387"/>
      <c r="AG44" s="387"/>
      <c r="AH44" s="387"/>
      <c r="AI44" s="387"/>
    </row>
    <row r="45" spans="1:35">
      <c r="A45" s="47"/>
      <c r="B45" s="47"/>
      <c r="C45" s="47"/>
      <c r="D45" s="387"/>
      <c r="E45" s="47"/>
      <c r="F45" s="387"/>
      <c r="G45" s="387"/>
      <c r="H45" s="387"/>
      <c r="I45" s="387"/>
      <c r="J45" s="387"/>
      <c r="K45" s="387"/>
      <c r="L45" s="387"/>
      <c r="M45" s="387"/>
      <c r="N45" s="387"/>
      <c r="O45" s="387"/>
      <c r="P45" s="412"/>
      <c r="Q45" s="387"/>
      <c r="R45" s="387"/>
      <c r="S45" s="387"/>
      <c r="T45" s="387"/>
      <c r="U45" s="387"/>
      <c r="V45" s="387"/>
      <c r="W45" s="387"/>
      <c r="X45" s="387"/>
      <c r="Y45" s="387"/>
      <c r="Z45" s="387"/>
      <c r="AA45" s="387"/>
      <c r="AB45" s="387"/>
      <c r="AC45" s="387"/>
      <c r="AD45" s="387"/>
      <c r="AE45" s="387"/>
      <c r="AF45" s="387"/>
      <c r="AG45" s="387"/>
      <c r="AH45" s="387"/>
      <c r="AI45" s="387"/>
    </row>
    <row r="46" spans="1:35">
      <c r="A46" s="387"/>
      <c r="B46" s="387"/>
      <c r="C46" s="387"/>
      <c r="D46" s="387"/>
      <c r="E46" s="387"/>
      <c r="F46" s="387"/>
      <c r="G46" s="387"/>
      <c r="H46" s="387"/>
      <c r="I46" s="387"/>
      <c r="J46" s="387"/>
      <c r="K46" s="387"/>
      <c r="L46" s="387"/>
      <c r="M46" s="387"/>
      <c r="N46" s="387"/>
      <c r="O46" s="387"/>
      <c r="P46" s="414"/>
      <c r="Q46" s="387"/>
      <c r="R46" s="387"/>
      <c r="S46" s="387"/>
      <c r="T46" s="387"/>
      <c r="U46" s="387"/>
      <c r="V46" s="387"/>
      <c r="W46" s="387"/>
      <c r="X46" s="387"/>
      <c r="Y46" s="387"/>
      <c r="Z46" s="387"/>
      <c r="AA46" s="387"/>
      <c r="AB46" s="387"/>
      <c r="AC46" s="387"/>
      <c r="AD46" s="387"/>
      <c r="AE46" s="387"/>
      <c r="AF46" s="387"/>
      <c r="AG46" s="387"/>
      <c r="AH46" s="387"/>
      <c r="AI46" s="387"/>
    </row>
    <row r="47" spans="1:35">
      <c r="A47" s="387"/>
      <c r="B47" s="387"/>
      <c r="C47" s="387"/>
      <c r="D47" s="387"/>
      <c r="E47" s="387"/>
      <c r="F47" s="387"/>
      <c r="G47" s="387"/>
      <c r="H47" s="387"/>
      <c r="I47" s="387"/>
      <c r="J47" s="387"/>
      <c r="K47" s="387"/>
      <c r="L47" s="387"/>
      <c r="M47" s="387"/>
      <c r="N47" s="387"/>
      <c r="O47" s="387"/>
      <c r="P47" s="387"/>
      <c r="Q47" s="387"/>
      <c r="R47" s="387"/>
      <c r="S47" s="387"/>
      <c r="T47" s="387"/>
      <c r="U47" s="387"/>
      <c r="V47" s="387"/>
      <c r="W47" s="387"/>
      <c r="X47" s="387"/>
      <c r="Y47" s="387"/>
      <c r="Z47" s="387"/>
      <c r="AA47" s="387"/>
      <c r="AB47" s="387"/>
      <c r="AC47" s="387"/>
      <c r="AD47" s="387"/>
      <c r="AE47" s="387"/>
      <c r="AF47" s="387"/>
      <c r="AG47" s="387"/>
      <c r="AH47" s="387"/>
      <c r="AI47" s="387"/>
    </row>
    <row r="48" spans="1:35">
      <c r="A48" s="387"/>
      <c r="B48" s="387"/>
      <c r="C48" s="387"/>
      <c r="D48" s="387"/>
      <c r="E48" s="387"/>
      <c r="F48" s="387"/>
      <c r="G48" s="387"/>
      <c r="H48" s="387"/>
      <c r="I48" s="387"/>
      <c r="J48" s="387"/>
      <c r="K48" s="387"/>
      <c r="L48" s="387"/>
      <c r="M48" s="387"/>
      <c r="N48" s="387"/>
      <c r="O48" s="387"/>
      <c r="P48" s="387"/>
      <c r="Q48" s="387"/>
      <c r="R48" s="387"/>
      <c r="S48" s="387"/>
      <c r="T48" s="387"/>
      <c r="U48" s="387"/>
      <c r="V48" s="387"/>
      <c r="W48" s="387"/>
      <c r="X48" s="387"/>
      <c r="Y48" s="387"/>
      <c r="Z48" s="387"/>
      <c r="AA48" s="387"/>
      <c r="AB48" s="387"/>
      <c r="AC48" s="387"/>
      <c r="AD48" s="387"/>
      <c r="AE48" s="387"/>
      <c r="AF48" s="387"/>
      <c r="AG48" s="387"/>
      <c r="AH48" s="387"/>
      <c r="AI48" s="387"/>
    </row>
    <row r="49" spans="1:35">
      <c r="A49" s="387"/>
      <c r="B49" s="387"/>
      <c r="C49" s="387"/>
      <c r="D49" s="387"/>
      <c r="E49" s="387"/>
      <c r="F49" s="387"/>
      <c r="G49" s="387"/>
      <c r="H49" s="387"/>
      <c r="I49" s="387"/>
      <c r="J49" s="387"/>
      <c r="K49" s="387"/>
      <c r="L49" s="387"/>
      <c r="M49" s="387"/>
      <c r="N49" s="387"/>
      <c r="O49" s="387"/>
      <c r="P49" s="387"/>
      <c r="Q49" s="387"/>
      <c r="R49" s="387"/>
      <c r="S49" s="387"/>
      <c r="T49" s="387"/>
      <c r="U49" s="387"/>
      <c r="V49" s="387"/>
      <c r="W49" s="387"/>
      <c r="X49" s="387"/>
      <c r="Y49" s="387"/>
      <c r="Z49" s="387"/>
      <c r="AA49" s="387"/>
      <c r="AB49" s="387"/>
      <c r="AC49" s="387"/>
      <c r="AD49" s="387"/>
      <c r="AE49" s="387"/>
      <c r="AF49" s="387"/>
      <c r="AG49" s="387"/>
      <c r="AH49" s="387"/>
      <c r="AI49" s="387"/>
    </row>
    <row r="50" spans="1:35">
      <c r="A50" s="387"/>
      <c r="B50" s="387"/>
      <c r="C50" s="387"/>
      <c r="D50" s="387"/>
      <c r="E50" s="387"/>
      <c r="F50" s="387"/>
      <c r="G50" s="387"/>
      <c r="H50" s="387"/>
      <c r="I50" s="387"/>
      <c r="J50" s="387"/>
      <c r="K50" s="387"/>
      <c r="L50" s="387"/>
      <c r="M50" s="387"/>
      <c r="N50" s="387"/>
      <c r="O50" s="387"/>
      <c r="P50" s="387"/>
      <c r="Q50" s="387"/>
      <c r="R50" s="387"/>
      <c r="S50" s="387"/>
      <c r="T50" s="387"/>
      <c r="U50" s="387"/>
      <c r="V50" s="387"/>
      <c r="W50" s="387"/>
      <c r="X50" s="387"/>
      <c r="Y50" s="387"/>
      <c r="Z50" s="387"/>
      <c r="AA50" s="387"/>
      <c r="AB50" s="387"/>
      <c r="AC50" s="387"/>
      <c r="AD50" s="387"/>
      <c r="AE50" s="387"/>
      <c r="AF50" s="387"/>
      <c r="AG50" s="387"/>
      <c r="AH50" s="387"/>
      <c r="AI50" s="387"/>
    </row>
    <row r="51" spans="1:35">
      <c r="A51" s="387"/>
      <c r="B51" s="387"/>
      <c r="C51" s="387"/>
      <c r="D51" s="387"/>
      <c r="E51" s="387"/>
      <c r="F51" s="387"/>
      <c r="G51" s="387"/>
      <c r="H51" s="387"/>
      <c r="I51" s="387"/>
      <c r="J51" s="387"/>
      <c r="K51" s="387"/>
      <c r="L51" s="387"/>
      <c r="M51" s="387"/>
      <c r="N51" s="387"/>
      <c r="O51" s="387"/>
      <c r="P51" s="387"/>
      <c r="Q51" s="387"/>
      <c r="R51" s="387"/>
      <c r="S51" s="387"/>
      <c r="T51" s="387"/>
      <c r="U51" s="387"/>
      <c r="V51" s="387"/>
      <c r="W51" s="387"/>
      <c r="X51" s="387"/>
      <c r="Y51" s="387"/>
      <c r="Z51" s="387"/>
      <c r="AA51" s="387"/>
      <c r="AB51" s="387"/>
      <c r="AC51" s="387"/>
      <c r="AD51" s="387"/>
      <c r="AE51" s="387"/>
      <c r="AF51" s="387"/>
      <c r="AG51" s="387"/>
      <c r="AH51" s="387"/>
      <c r="AI51" s="387"/>
    </row>
    <row r="52" spans="1:35">
      <c r="A52" s="387"/>
      <c r="B52" s="387"/>
      <c r="C52" s="387"/>
      <c r="D52" s="387"/>
      <c r="E52" s="387"/>
      <c r="F52" s="387"/>
      <c r="G52" s="387"/>
      <c r="H52" s="387"/>
      <c r="I52" s="387"/>
      <c r="J52" s="387"/>
      <c r="K52" s="387"/>
      <c r="L52" s="387"/>
      <c r="M52" s="387"/>
      <c r="N52" s="387"/>
      <c r="O52" s="387"/>
      <c r="P52" s="387"/>
      <c r="Q52" s="387"/>
      <c r="R52" s="387"/>
      <c r="S52" s="387"/>
      <c r="T52" s="387"/>
      <c r="U52" s="387"/>
      <c r="V52" s="387"/>
      <c r="W52" s="387"/>
      <c r="X52" s="387"/>
      <c r="Y52" s="387"/>
      <c r="Z52" s="387"/>
      <c r="AA52" s="387"/>
      <c r="AB52" s="387"/>
      <c r="AC52" s="387"/>
      <c r="AD52" s="387"/>
      <c r="AE52" s="387"/>
      <c r="AF52" s="387"/>
      <c r="AG52" s="387"/>
      <c r="AH52" s="387"/>
      <c r="AI52" s="387"/>
    </row>
    <row r="53" spans="1:35">
      <c r="A53" s="387"/>
      <c r="B53" s="387"/>
      <c r="C53" s="387"/>
      <c r="D53" s="387"/>
      <c r="E53" s="387"/>
      <c r="F53" s="387"/>
      <c r="G53" s="387"/>
      <c r="H53" s="387"/>
      <c r="I53" s="387"/>
      <c r="J53" s="387"/>
      <c r="K53" s="387"/>
      <c r="L53" s="387"/>
      <c r="M53" s="387"/>
      <c r="N53" s="387"/>
      <c r="O53" s="387"/>
      <c r="P53" s="387"/>
      <c r="Q53" s="387"/>
      <c r="R53" s="387"/>
      <c r="S53" s="387"/>
      <c r="T53" s="387"/>
      <c r="U53" s="387"/>
      <c r="V53" s="387"/>
      <c r="W53" s="387"/>
      <c r="X53" s="387"/>
      <c r="Y53" s="387"/>
      <c r="Z53" s="387"/>
      <c r="AA53" s="387"/>
      <c r="AB53" s="387"/>
      <c r="AC53" s="387"/>
      <c r="AD53" s="387"/>
      <c r="AE53" s="387"/>
      <c r="AF53" s="387"/>
      <c r="AG53" s="387"/>
      <c r="AH53" s="387"/>
      <c r="AI53" s="387"/>
    </row>
    <row r="54" spans="1:35">
      <c r="A54" s="387"/>
      <c r="B54" s="387"/>
      <c r="C54" s="387"/>
      <c r="D54" s="387"/>
      <c r="E54" s="387"/>
      <c r="F54" s="387"/>
      <c r="G54" s="387"/>
      <c r="H54" s="387"/>
      <c r="I54" s="387"/>
      <c r="J54" s="387"/>
      <c r="K54" s="387"/>
      <c r="L54" s="387"/>
      <c r="M54" s="387"/>
      <c r="N54" s="387"/>
      <c r="O54" s="387"/>
      <c r="P54" s="387"/>
      <c r="Q54" s="387"/>
      <c r="R54" s="387"/>
      <c r="S54" s="387"/>
      <c r="T54" s="387"/>
      <c r="U54" s="387"/>
      <c r="V54" s="387"/>
      <c r="W54" s="387"/>
      <c r="X54" s="387"/>
      <c r="Y54" s="387"/>
      <c r="Z54" s="387"/>
      <c r="AA54" s="387"/>
      <c r="AB54" s="387"/>
      <c r="AC54" s="387"/>
      <c r="AD54" s="387"/>
      <c r="AE54" s="387"/>
      <c r="AF54" s="387"/>
      <c r="AG54" s="387"/>
      <c r="AH54" s="387"/>
      <c r="AI54" s="387"/>
    </row>
    <row r="55" spans="1:35">
      <c r="A55" s="387"/>
      <c r="B55" s="387"/>
      <c r="C55" s="387"/>
      <c r="D55" s="387"/>
      <c r="E55" s="387"/>
      <c r="F55" s="387"/>
      <c r="G55" s="387"/>
      <c r="H55" s="387"/>
      <c r="I55" s="387"/>
      <c r="J55" s="387"/>
      <c r="K55" s="387"/>
      <c r="L55" s="387"/>
      <c r="M55" s="387"/>
      <c r="N55" s="387"/>
      <c r="O55" s="387"/>
      <c r="P55" s="387"/>
      <c r="Q55" s="387"/>
      <c r="R55" s="387"/>
      <c r="S55" s="387"/>
      <c r="T55" s="387"/>
      <c r="U55" s="387"/>
      <c r="V55" s="387"/>
      <c r="W55" s="387"/>
      <c r="X55" s="387"/>
      <c r="Y55" s="387"/>
      <c r="Z55" s="387"/>
      <c r="AA55" s="387"/>
      <c r="AB55" s="387"/>
      <c r="AC55" s="387"/>
      <c r="AD55" s="387"/>
      <c r="AE55" s="387"/>
      <c r="AF55" s="387"/>
      <c r="AG55" s="387"/>
      <c r="AH55" s="387"/>
      <c r="AI55" s="387"/>
    </row>
    <row r="56" spans="1:35">
      <c r="A56" s="387"/>
      <c r="B56" s="387"/>
      <c r="C56" s="387"/>
      <c r="D56" s="387"/>
      <c r="E56" s="387"/>
      <c r="F56" s="387"/>
      <c r="G56" s="387"/>
      <c r="H56" s="387"/>
      <c r="I56" s="387"/>
      <c r="J56" s="387"/>
      <c r="K56" s="387"/>
      <c r="L56" s="387"/>
      <c r="M56" s="387"/>
      <c r="N56" s="387"/>
      <c r="O56" s="387"/>
      <c r="P56" s="387"/>
      <c r="Q56" s="387"/>
      <c r="R56" s="387"/>
      <c r="S56" s="387"/>
      <c r="T56" s="387"/>
      <c r="U56" s="387"/>
      <c r="V56" s="387"/>
      <c r="W56" s="387"/>
      <c r="X56" s="387"/>
      <c r="Y56" s="387"/>
      <c r="Z56" s="387"/>
      <c r="AA56" s="387"/>
      <c r="AB56" s="387"/>
      <c r="AC56" s="387"/>
      <c r="AD56" s="387"/>
      <c r="AE56" s="387"/>
      <c r="AF56" s="387"/>
      <c r="AG56" s="387"/>
      <c r="AH56" s="387"/>
      <c r="AI56" s="387"/>
    </row>
    <row r="57" spans="1:35">
      <c r="A57" s="387"/>
      <c r="B57" s="387"/>
      <c r="C57" s="387"/>
      <c r="D57" s="387"/>
      <c r="E57" s="387"/>
      <c r="F57" s="387"/>
      <c r="G57" s="387"/>
      <c r="H57" s="387"/>
      <c r="I57" s="387"/>
      <c r="J57" s="387"/>
      <c r="K57" s="387"/>
      <c r="L57" s="387"/>
      <c r="M57" s="387"/>
      <c r="N57" s="387"/>
      <c r="O57" s="387"/>
      <c r="P57" s="387"/>
      <c r="Q57" s="387"/>
      <c r="R57" s="387"/>
      <c r="S57" s="387"/>
      <c r="T57" s="387"/>
      <c r="U57" s="387"/>
      <c r="V57" s="387"/>
      <c r="W57" s="387"/>
      <c r="X57" s="387"/>
      <c r="Y57" s="387"/>
      <c r="Z57" s="387"/>
      <c r="AA57" s="387"/>
      <c r="AB57" s="387"/>
      <c r="AC57" s="387"/>
      <c r="AD57" s="387"/>
      <c r="AE57" s="387"/>
      <c r="AF57" s="387"/>
      <c r="AG57" s="387"/>
      <c r="AH57" s="387"/>
      <c r="AI57" s="387"/>
    </row>
    <row r="58" spans="1:35">
      <c r="A58" s="387"/>
      <c r="B58" s="387"/>
      <c r="C58" s="387"/>
      <c r="D58" s="387"/>
      <c r="E58" s="387"/>
      <c r="F58" s="387"/>
      <c r="G58" s="387"/>
      <c r="H58" s="387"/>
      <c r="I58" s="387"/>
      <c r="J58" s="387"/>
      <c r="K58" s="387"/>
      <c r="L58" s="387"/>
      <c r="M58" s="387"/>
      <c r="N58" s="387"/>
      <c r="O58" s="387"/>
      <c r="P58" s="387"/>
      <c r="Q58" s="387"/>
      <c r="R58" s="387"/>
      <c r="S58" s="387"/>
      <c r="T58" s="387"/>
      <c r="U58" s="387"/>
      <c r="V58" s="387"/>
      <c r="W58" s="387"/>
      <c r="X58" s="387"/>
      <c r="Y58" s="387"/>
      <c r="Z58" s="387"/>
      <c r="AA58" s="387"/>
      <c r="AB58" s="387"/>
      <c r="AC58" s="387"/>
      <c r="AD58" s="387"/>
      <c r="AE58" s="387"/>
      <c r="AF58" s="387"/>
      <c r="AG58" s="387"/>
      <c r="AH58" s="387"/>
      <c r="AI58" s="387"/>
    </row>
    <row r="59" spans="1:35">
      <c r="A59" s="387"/>
      <c r="B59" s="387"/>
      <c r="C59" s="387"/>
      <c r="D59" s="387"/>
      <c r="E59" s="387"/>
      <c r="F59" s="387"/>
      <c r="G59" s="387"/>
      <c r="H59" s="387"/>
      <c r="I59" s="387"/>
      <c r="J59" s="387"/>
      <c r="K59" s="387"/>
      <c r="L59" s="387"/>
      <c r="M59" s="387"/>
      <c r="N59" s="387"/>
      <c r="O59" s="387"/>
      <c r="P59" s="387"/>
      <c r="Q59" s="387"/>
      <c r="R59" s="387"/>
      <c r="S59" s="387"/>
      <c r="T59" s="387"/>
      <c r="U59" s="387"/>
      <c r="V59" s="387"/>
      <c r="W59" s="387"/>
      <c r="X59" s="387"/>
      <c r="Y59" s="387"/>
      <c r="Z59" s="387"/>
      <c r="AA59" s="387"/>
      <c r="AB59" s="387"/>
      <c r="AC59" s="387"/>
      <c r="AD59" s="387"/>
      <c r="AE59" s="387"/>
      <c r="AF59" s="387"/>
      <c r="AG59" s="387"/>
      <c r="AH59" s="387"/>
      <c r="AI59" s="387"/>
    </row>
    <row r="60" spans="1:35">
      <c r="A60" s="387"/>
      <c r="B60" s="387"/>
      <c r="C60" s="387"/>
      <c r="D60" s="387"/>
      <c r="E60" s="387"/>
      <c r="F60" s="387"/>
      <c r="G60" s="387"/>
      <c r="H60" s="387"/>
      <c r="I60" s="387"/>
      <c r="J60" s="387"/>
      <c r="K60" s="387"/>
      <c r="L60" s="387"/>
      <c r="M60" s="387"/>
      <c r="N60" s="387"/>
      <c r="O60" s="387"/>
      <c r="P60" s="387"/>
      <c r="Q60" s="387"/>
      <c r="R60" s="387"/>
      <c r="S60" s="387"/>
      <c r="T60" s="387"/>
      <c r="U60" s="387"/>
      <c r="V60" s="387"/>
      <c r="W60" s="387"/>
      <c r="X60" s="387"/>
      <c r="Y60" s="387"/>
      <c r="Z60" s="387"/>
      <c r="AA60" s="387"/>
      <c r="AB60" s="387"/>
      <c r="AC60" s="387"/>
      <c r="AD60" s="387"/>
      <c r="AE60" s="387"/>
      <c r="AF60" s="387"/>
      <c r="AG60" s="387"/>
      <c r="AH60" s="387"/>
      <c r="AI60" s="387"/>
    </row>
    <row r="61" spans="1:35">
      <c r="A61" s="387"/>
      <c r="B61" s="387"/>
      <c r="C61" s="387"/>
      <c r="D61" s="387"/>
      <c r="E61" s="387"/>
      <c r="F61" s="387"/>
      <c r="G61" s="387"/>
      <c r="H61" s="387"/>
      <c r="I61" s="387"/>
      <c r="J61" s="387"/>
      <c r="K61" s="387"/>
      <c r="L61" s="387"/>
      <c r="M61" s="387"/>
      <c r="N61" s="387"/>
      <c r="O61" s="387"/>
      <c r="P61" s="387"/>
      <c r="Q61" s="387"/>
      <c r="R61" s="387"/>
      <c r="S61" s="387"/>
      <c r="T61" s="387"/>
      <c r="U61" s="387"/>
      <c r="V61" s="387"/>
      <c r="W61" s="387"/>
      <c r="X61" s="387"/>
      <c r="Y61" s="387"/>
      <c r="Z61" s="387"/>
      <c r="AA61" s="387"/>
      <c r="AB61" s="387"/>
      <c r="AC61" s="387"/>
      <c r="AD61" s="387"/>
      <c r="AE61" s="387"/>
      <c r="AF61" s="387"/>
      <c r="AG61" s="387"/>
      <c r="AH61" s="387"/>
      <c r="AI61" s="387"/>
    </row>
    <row r="62" spans="1:35">
      <c r="A62" s="387"/>
      <c r="B62" s="387"/>
      <c r="C62" s="387"/>
      <c r="D62" s="387"/>
      <c r="E62" s="387"/>
      <c r="F62" s="387"/>
      <c r="G62" s="387"/>
      <c r="H62" s="387"/>
      <c r="I62" s="387"/>
      <c r="J62" s="387"/>
      <c r="K62" s="387"/>
      <c r="L62" s="387"/>
      <c r="M62" s="387"/>
      <c r="N62" s="387"/>
      <c r="O62" s="387"/>
      <c r="P62" s="387"/>
      <c r="Q62" s="387"/>
      <c r="R62" s="387"/>
      <c r="S62" s="387"/>
      <c r="T62" s="387"/>
      <c r="U62" s="387"/>
      <c r="V62" s="387"/>
      <c r="W62" s="387"/>
      <c r="X62" s="387"/>
      <c r="Y62" s="387"/>
      <c r="Z62" s="387"/>
      <c r="AA62" s="387"/>
      <c r="AB62" s="387"/>
      <c r="AC62" s="387"/>
      <c r="AD62" s="387"/>
      <c r="AE62" s="387"/>
      <c r="AF62" s="387"/>
      <c r="AG62" s="387"/>
      <c r="AH62" s="387"/>
      <c r="AI62" s="387"/>
    </row>
    <row r="63" spans="1:35">
      <c r="A63" s="387"/>
      <c r="B63" s="387"/>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7"/>
      <c r="AC63" s="387"/>
      <c r="AD63" s="387"/>
      <c r="AE63" s="387"/>
      <c r="AF63" s="387"/>
      <c r="AG63" s="387"/>
      <c r="AH63" s="387"/>
      <c r="AI63" s="387"/>
    </row>
    <row r="64" spans="1:35">
      <c r="A64" s="387"/>
      <c r="B64" s="387"/>
      <c r="C64" s="387"/>
      <c r="D64" s="387"/>
      <c r="E64" s="387"/>
      <c r="F64" s="387"/>
      <c r="G64" s="387"/>
      <c r="H64" s="387"/>
      <c r="I64" s="387"/>
      <c r="J64" s="387"/>
      <c r="K64" s="387"/>
      <c r="L64" s="387"/>
      <c r="M64" s="387"/>
      <c r="N64" s="387"/>
      <c r="O64" s="387"/>
      <c r="P64" s="387"/>
      <c r="Q64" s="387"/>
      <c r="R64" s="387"/>
      <c r="S64" s="387"/>
      <c r="T64" s="387"/>
      <c r="U64" s="387"/>
      <c r="V64" s="387"/>
      <c r="W64" s="387"/>
      <c r="X64" s="387"/>
      <c r="Y64" s="387"/>
      <c r="Z64" s="387"/>
      <c r="AA64" s="387"/>
      <c r="AB64" s="387"/>
      <c r="AC64" s="387"/>
      <c r="AD64" s="387"/>
      <c r="AE64" s="387"/>
      <c r="AF64" s="387"/>
      <c r="AG64" s="387"/>
      <c r="AH64" s="387"/>
      <c r="AI64" s="387"/>
    </row>
    <row r="65" spans="1:35">
      <c r="A65" s="387"/>
      <c r="B65" s="387"/>
      <c r="C65" s="387"/>
      <c r="D65" s="387"/>
      <c r="E65" s="387"/>
      <c r="F65" s="387"/>
      <c r="G65" s="387"/>
      <c r="H65" s="387"/>
      <c r="I65" s="387"/>
      <c r="J65" s="387"/>
      <c r="K65" s="387"/>
      <c r="L65" s="387"/>
      <c r="M65" s="387"/>
      <c r="N65" s="387"/>
      <c r="O65" s="387"/>
      <c r="P65" s="387"/>
      <c r="Q65" s="387"/>
      <c r="R65" s="387"/>
      <c r="S65" s="387"/>
      <c r="T65" s="387"/>
      <c r="U65" s="387"/>
      <c r="V65" s="387"/>
      <c r="W65" s="387"/>
      <c r="X65" s="387"/>
      <c r="Y65" s="387"/>
      <c r="Z65" s="387"/>
      <c r="AA65" s="387"/>
      <c r="AB65" s="387"/>
      <c r="AC65" s="387"/>
      <c r="AD65" s="387"/>
      <c r="AE65" s="387"/>
      <c r="AF65" s="387"/>
      <c r="AG65" s="387"/>
      <c r="AH65" s="387"/>
      <c r="AI65" s="387"/>
    </row>
    <row r="66" spans="1:35">
      <c r="A66" s="387"/>
      <c r="B66" s="387"/>
      <c r="C66" s="387"/>
      <c r="D66" s="387"/>
      <c r="E66" s="387"/>
      <c r="F66" s="387"/>
      <c r="G66" s="387"/>
      <c r="H66" s="387"/>
      <c r="I66" s="387"/>
      <c r="J66" s="387"/>
      <c r="K66" s="387"/>
      <c r="L66" s="387"/>
      <c r="M66" s="387"/>
      <c r="N66" s="387"/>
      <c r="O66" s="387"/>
      <c r="P66" s="387"/>
      <c r="Q66" s="387"/>
      <c r="R66" s="387"/>
      <c r="S66" s="387"/>
      <c r="T66" s="387"/>
      <c r="U66" s="387"/>
      <c r="V66" s="387"/>
      <c r="W66" s="387"/>
      <c r="X66" s="387"/>
      <c r="Y66" s="387"/>
      <c r="Z66" s="387"/>
      <c r="AA66" s="387"/>
      <c r="AB66" s="387"/>
      <c r="AC66" s="387"/>
      <c r="AD66" s="387"/>
      <c r="AE66" s="387"/>
      <c r="AF66" s="387"/>
      <c r="AG66" s="387"/>
      <c r="AH66" s="387"/>
      <c r="AI66" s="387"/>
    </row>
    <row r="67" spans="1:35">
      <c r="A67" s="387"/>
      <c r="B67" s="387"/>
      <c r="C67" s="387"/>
      <c r="D67" s="387"/>
      <c r="E67" s="387"/>
      <c r="F67" s="387"/>
      <c r="G67" s="387"/>
      <c r="H67" s="387"/>
      <c r="I67" s="387"/>
      <c r="J67" s="387"/>
      <c r="K67" s="387"/>
      <c r="L67" s="387"/>
      <c r="M67" s="387"/>
      <c r="N67" s="387"/>
      <c r="O67" s="387"/>
      <c r="P67" s="387"/>
      <c r="Q67" s="387"/>
      <c r="R67" s="387"/>
      <c r="S67" s="387"/>
      <c r="T67" s="387"/>
      <c r="U67" s="387"/>
      <c r="V67" s="387"/>
      <c r="W67" s="387"/>
      <c r="X67" s="387"/>
      <c r="Y67" s="387"/>
      <c r="Z67" s="387"/>
      <c r="AA67" s="387"/>
      <c r="AB67" s="387"/>
      <c r="AC67" s="387"/>
      <c r="AD67" s="387"/>
      <c r="AE67" s="387"/>
      <c r="AF67" s="387"/>
      <c r="AG67" s="387"/>
      <c r="AH67" s="387"/>
      <c r="AI67" s="387"/>
    </row>
    <row r="68" spans="1:35">
      <c r="A68" s="387"/>
      <c r="B68" s="387"/>
      <c r="C68" s="387"/>
      <c r="D68" s="387"/>
      <c r="E68" s="387"/>
      <c r="F68" s="387"/>
      <c r="G68" s="387"/>
      <c r="H68" s="387"/>
      <c r="I68" s="387"/>
      <c r="J68" s="387"/>
      <c r="K68" s="387"/>
      <c r="L68" s="387"/>
      <c r="M68" s="387"/>
      <c r="N68" s="387"/>
      <c r="O68" s="387"/>
      <c r="P68" s="387"/>
      <c r="Q68" s="387"/>
      <c r="R68" s="387"/>
      <c r="S68" s="387"/>
      <c r="T68" s="387"/>
      <c r="U68" s="387"/>
      <c r="V68" s="387"/>
      <c r="W68" s="387"/>
      <c r="X68" s="387"/>
      <c r="Y68" s="387"/>
      <c r="Z68" s="387"/>
      <c r="AA68" s="387"/>
      <c r="AB68" s="387"/>
      <c r="AC68" s="387"/>
      <c r="AD68" s="387"/>
      <c r="AE68" s="387"/>
      <c r="AF68" s="387"/>
      <c r="AG68" s="387"/>
      <c r="AH68" s="387"/>
      <c r="AI68" s="387"/>
    </row>
    <row r="69" spans="1:35">
      <c r="A69" s="387"/>
      <c r="B69" s="387"/>
      <c r="C69" s="387"/>
      <c r="D69" s="387"/>
      <c r="E69" s="387"/>
      <c r="F69" s="387"/>
      <c r="G69" s="387"/>
      <c r="H69" s="387"/>
      <c r="I69" s="387"/>
      <c r="J69" s="387"/>
      <c r="K69" s="387"/>
      <c r="L69" s="387"/>
      <c r="M69" s="387"/>
      <c r="N69" s="387"/>
      <c r="O69" s="387"/>
      <c r="P69" s="387"/>
      <c r="Q69" s="387"/>
      <c r="R69" s="387"/>
      <c r="S69" s="387"/>
      <c r="T69" s="387"/>
      <c r="U69" s="387"/>
      <c r="V69" s="387"/>
      <c r="W69" s="387"/>
      <c r="X69" s="387"/>
      <c r="Y69" s="387"/>
      <c r="Z69" s="387"/>
      <c r="AA69" s="387"/>
      <c r="AB69" s="387"/>
      <c r="AC69" s="387"/>
      <c r="AD69" s="387"/>
      <c r="AE69" s="387"/>
      <c r="AF69" s="387"/>
      <c r="AG69" s="387"/>
      <c r="AH69" s="387"/>
      <c r="AI69" s="387"/>
    </row>
    <row r="70" spans="1:35">
      <c r="A70" s="387"/>
      <c r="B70" s="387"/>
      <c r="C70" s="387"/>
      <c r="D70" s="387"/>
      <c r="E70" s="387"/>
      <c r="F70" s="387"/>
      <c r="G70" s="387"/>
      <c r="H70" s="387"/>
      <c r="I70" s="387"/>
      <c r="J70" s="387"/>
      <c r="K70" s="387"/>
      <c r="L70" s="387"/>
      <c r="M70" s="387"/>
      <c r="N70" s="387"/>
      <c r="O70" s="387"/>
      <c r="P70" s="387"/>
      <c r="Q70" s="387"/>
      <c r="R70" s="387"/>
      <c r="S70" s="387"/>
      <c r="T70" s="387"/>
      <c r="U70" s="387"/>
      <c r="V70" s="387"/>
      <c r="W70" s="387"/>
      <c r="X70" s="387"/>
      <c r="Y70" s="387"/>
      <c r="Z70" s="387"/>
      <c r="AA70" s="387"/>
      <c r="AB70" s="387"/>
      <c r="AC70" s="387"/>
      <c r="AD70" s="387"/>
      <c r="AE70" s="387"/>
      <c r="AF70" s="387"/>
      <c r="AG70" s="387"/>
      <c r="AH70" s="387"/>
      <c r="AI70" s="387"/>
    </row>
    <row r="71" spans="1:35">
      <c r="A71" s="387"/>
      <c r="B71" s="387"/>
      <c r="C71" s="387"/>
      <c r="D71" s="387"/>
      <c r="E71" s="387"/>
      <c r="F71" s="387"/>
      <c r="G71" s="387"/>
      <c r="H71" s="387"/>
      <c r="I71" s="387"/>
      <c r="J71" s="387"/>
      <c r="K71" s="387"/>
      <c r="L71" s="387"/>
      <c r="M71" s="387"/>
      <c r="N71" s="387"/>
      <c r="O71" s="387"/>
      <c r="P71" s="387"/>
      <c r="Q71" s="387"/>
      <c r="R71" s="387"/>
      <c r="S71" s="387"/>
      <c r="T71" s="387"/>
      <c r="U71" s="387"/>
      <c r="V71" s="387"/>
      <c r="W71" s="387"/>
      <c r="X71" s="387"/>
      <c r="Y71" s="387"/>
      <c r="Z71" s="387"/>
      <c r="AA71" s="387"/>
      <c r="AB71" s="387"/>
      <c r="AC71" s="387"/>
      <c r="AD71" s="387"/>
      <c r="AE71" s="387"/>
      <c r="AF71" s="387"/>
      <c r="AG71" s="387"/>
      <c r="AH71" s="387"/>
      <c r="AI71" s="387"/>
    </row>
    <row r="72" spans="1:35">
      <c r="A72" s="387"/>
      <c r="B72" s="387"/>
      <c r="C72" s="387"/>
      <c r="D72" s="387"/>
      <c r="E72" s="387"/>
      <c r="F72" s="387"/>
      <c r="G72" s="387"/>
      <c r="H72" s="387"/>
      <c r="I72" s="387"/>
      <c r="J72" s="387"/>
      <c r="K72" s="387"/>
      <c r="L72" s="387"/>
      <c r="M72" s="387"/>
      <c r="N72" s="387"/>
      <c r="O72" s="387"/>
      <c r="P72" s="387"/>
      <c r="Q72" s="387"/>
      <c r="R72" s="387"/>
      <c r="S72" s="387"/>
      <c r="T72" s="387"/>
      <c r="U72" s="387"/>
      <c r="V72" s="387"/>
      <c r="W72" s="387"/>
      <c r="X72" s="387"/>
      <c r="Y72" s="387"/>
      <c r="Z72" s="387"/>
      <c r="AA72" s="387"/>
      <c r="AB72" s="387"/>
      <c r="AC72" s="387"/>
      <c r="AD72" s="387"/>
      <c r="AE72" s="387"/>
      <c r="AF72" s="387"/>
      <c r="AG72" s="387"/>
      <c r="AH72" s="387"/>
      <c r="AI72" s="387"/>
    </row>
    <row r="73" spans="1:35">
      <c r="A73" s="387"/>
      <c r="B73" s="387"/>
      <c r="C73" s="387"/>
      <c r="D73" s="387"/>
      <c r="E73" s="387"/>
      <c r="F73" s="387"/>
      <c r="G73" s="387"/>
      <c r="H73" s="387"/>
      <c r="I73" s="387"/>
      <c r="J73" s="387"/>
      <c r="K73" s="387"/>
      <c r="L73" s="387"/>
      <c r="M73" s="387"/>
      <c r="N73" s="387"/>
      <c r="O73" s="387"/>
      <c r="P73" s="387"/>
      <c r="Q73" s="387"/>
      <c r="R73" s="387"/>
      <c r="S73" s="387"/>
      <c r="T73" s="387"/>
      <c r="U73" s="387"/>
      <c r="V73" s="387"/>
      <c r="W73" s="387"/>
      <c r="X73" s="387"/>
      <c r="Y73" s="387"/>
      <c r="Z73" s="387"/>
      <c r="AA73" s="387"/>
      <c r="AB73" s="387"/>
      <c r="AC73" s="387"/>
      <c r="AD73" s="387"/>
      <c r="AE73" s="387"/>
      <c r="AF73" s="387"/>
      <c r="AG73" s="387"/>
      <c r="AH73" s="387"/>
      <c r="AI73" s="387"/>
    </row>
    <row r="74" spans="1:35">
      <c r="A74" s="387"/>
      <c r="B74" s="387"/>
      <c r="C74" s="387"/>
      <c r="D74" s="387"/>
      <c r="E74" s="387"/>
      <c r="F74" s="387"/>
      <c r="G74" s="387"/>
      <c r="H74" s="387"/>
      <c r="I74" s="387"/>
      <c r="J74" s="387"/>
      <c r="K74" s="387"/>
      <c r="L74" s="387"/>
      <c r="M74" s="387"/>
      <c r="N74" s="387"/>
      <c r="O74" s="387"/>
      <c r="P74" s="387"/>
      <c r="Q74" s="387"/>
      <c r="R74" s="387"/>
      <c r="S74" s="387"/>
      <c r="T74" s="387"/>
      <c r="U74" s="387"/>
      <c r="V74" s="387"/>
      <c r="W74" s="387"/>
      <c r="X74" s="387"/>
      <c r="Y74" s="387"/>
      <c r="Z74" s="387"/>
      <c r="AA74" s="387"/>
      <c r="AB74" s="387"/>
      <c r="AC74" s="387"/>
      <c r="AD74" s="387"/>
      <c r="AE74" s="387"/>
      <c r="AF74" s="387"/>
      <c r="AG74" s="387"/>
      <c r="AH74" s="387"/>
      <c r="AI74" s="387"/>
    </row>
    <row r="75" spans="1:35">
      <c r="A75" s="387"/>
      <c r="B75" s="387"/>
      <c r="C75" s="387"/>
      <c r="D75" s="387"/>
      <c r="E75" s="387"/>
      <c r="F75" s="387"/>
      <c r="G75" s="387"/>
      <c r="H75" s="387"/>
      <c r="I75" s="387"/>
      <c r="J75" s="387"/>
      <c r="K75" s="387"/>
      <c r="L75" s="387"/>
      <c r="M75" s="387"/>
      <c r="N75" s="387"/>
      <c r="O75" s="387"/>
      <c r="P75" s="387"/>
      <c r="Q75" s="387"/>
      <c r="R75" s="387"/>
      <c r="S75" s="387"/>
      <c r="T75" s="387"/>
      <c r="U75" s="387"/>
      <c r="V75" s="387"/>
      <c r="W75" s="387"/>
      <c r="X75" s="387"/>
      <c r="Y75" s="387"/>
      <c r="Z75" s="387"/>
      <c r="AA75" s="387"/>
      <c r="AB75" s="387"/>
      <c r="AC75" s="387"/>
      <c r="AD75" s="387"/>
      <c r="AE75" s="387"/>
      <c r="AF75" s="387"/>
      <c r="AG75" s="387"/>
      <c r="AH75" s="387"/>
      <c r="AI75" s="387"/>
    </row>
    <row r="76" spans="1:35">
      <c r="A76" s="387"/>
      <c r="B76" s="387"/>
      <c r="C76" s="387"/>
      <c r="D76" s="387"/>
      <c r="E76" s="387"/>
      <c r="F76" s="387"/>
      <c r="G76" s="387"/>
      <c r="H76" s="387"/>
      <c r="I76" s="387"/>
      <c r="J76" s="387"/>
      <c r="K76" s="387"/>
      <c r="L76" s="387"/>
      <c r="M76" s="387"/>
      <c r="N76" s="387"/>
      <c r="O76" s="387"/>
      <c r="P76" s="387"/>
      <c r="Q76" s="387"/>
      <c r="R76" s="387"/>
      <c r="S76" s="387"/>
      <c r="T76" s="387"/>
      <c r="U76" s="387"/>
      <c r="V76" s="387"/>
      <c r="W76" s="387"/>
      <c r="X76" s="387"/>
      <c r="Y76" s="387"/>
      <c r="Z76" s="387"/>
      <c r="AA76" s="387"/>
      <c r="AB76" s="387"/>
      <c r="AC76" s="387"/>
      <c r="AD76" s="387"/>
      <c r="AE76" s="387"/>
      <c r="AF76" s="387"/>
      <c r="AG76" s="387"/>
      <c r="AH76" s="387"/>
      <c r="AI76" s="387"/>
    </row>
    <row r="77" spans="1:35">
      <c r="A77" s="387"/>
      <c r="B77" s="387"/>
      <c r="C77" s="387"/>
      <c r="D77" s="387"/>
      <c r="E77" s="387"/>
      <c r="F77" s="387"/>
      <c r="G77" s="387"/>
      <c r="H77" s="387"/>
      <c r="I77" s="387"/>
      <c r="J77" s="387"/>
      <c r="K77" s="387"/>
      <c r="L77" s="387"/>
      <c r="M77" s="387"/>
      <c r="N77" s="387"/>
      <c r="O77" s="387"/>
      <c r="P77" s="387"/>
      <c r="Q77" s="387"/>
      <c r="R77" s="387"/>
      <c r="S77" s="387"/>
      <c r="T77" s="387"/>
      <c r="U77" s="387"/>
      <c r="V77" s="387"/>
      <c r="W77" s="387"/>
      <c r="X77" s="387"/>
      <c r="Y77" s="387"/>
      <c r="Z77" s="387"/>
      <c r="AA77" s="387"/>
      <c r="AB77" s="387"/>
      <c r="AC77" s="387"/>
      <c r="AD77" s="387"/>
      <c r="AE77" s="387"/>
      <c r="AF77" s="387"/>
      <c r="AG77" s="387"/>
      <c r="AH77" s="387"/>
      <c r="AI77" s="387"/>
    </row>
    <row r="78" spans="1:35">
      <c r="A78" s="387"/>
      <c r="B78" s="387"/>
      <c r="C78" s="387"/>
      <c r="D78" s="387"/>
      <c r="E78" s="387"/>
      <c r="F78" s="387"/>
      <c r="G78" s="387"/>
      <c r="H78" s="387"/>
      <c r="I78" s="387"/>
      <c r="J78" s="387"/>
      <c r="K78" s="387"/>
      <c r="L78" s="387"/>
      <c r="M78" s="387"/>
      <c r="N78" s="387"/>
      <c r="O78" s="387"/>
      <c r="P78" s="387"/>
      <c r="Q78" s="387"/>
      <c r="R78" s="387"/>
      <c r="S78" s="387"/>
      <c r="T78" s="387"/>
      <c r="U78" s="387"/>
      <c r="V78" s="387"/>
      <c r="W78" s="387"/>
      <c r="X78" s="387"/>
      <c r="Y78" s="387"/>
      <c r="Z78" s="387"/>
      <c r="AA78" s="387"/>
      <c r="AB78" s="387"/>
      <c r="AC78" s="387"/>
      <c r="AD78" s="387"/>
      <c r="AE78" s="387"/>
      <c r="AF78" s="387"/>
      <c r="AG78" s="387"/>
      <c r="AH78" s="387"/>
      <c r="AI78" s="387"/>
    </row>
    <row r="79" spans="1:35">
      <c r="A79" s="387"/>
      <c r="B79" s="387"/>
      <c r="C79" s="387"/>
      <c r="D79" s="387"/>
      <c r="E79" s="387"/>
      <c r="F79" s="387"/>
      <c r="G79" s="387"/>
      <c r="H79" s="387"/>
      <c r="I79" s="387"/>
      <c r="J79" s="387"/>
      <c r="K79" s="387"/>
      <c r="L79" s="387"/>
      <c r="M79" s="387"/>
      <c r="N79" s="387"/>
      <c r="O79" s="387"/>
      <c r="P79" s="387"/>
      <c r="Q79" s="387"/>
      <c r="R79" s="387"/>
      <c r="S79" s="387"/>
      <c r="T79" s="387"/>
      <c r="U79" s="387"/>
      <c r="V79" s="387"/>
      <c r="W79" s="387"/>
      <c r="X79" s="387"/>
      <c r="Y79" s="387"/>
      <c r="Z79" s="387"/>
      <c r="AA79" s="387"/>
      <c r="AB79" s="387"/>
      <c r="AC79" s="387"/>
      <c r="AD79" s="387"/>
      <c r="AE79" s="387"/>
      <c r="AF79" s="387"/>
      <c r="AG79" s="387"/>
      <c r="AH79" s="387"/>
      <c r="AI79" s="387"/>
    </row>
    <row r="80" spans="1:35">
      <c r="A80" s="387"/>
      <c r="B80" s="387"/>
      <c r="C80" s="387"/>
      <c r="D80" s="387"/>
      <c r="E80" s="387"/>
      <c r="F80" s="387"/>
      <c r="G80" s="387"/>
      <c r="H80" s="387"/>
      <c r="I80" s="387"/>
      <c r="J80" s="387"/>
      <c r="K80" s="387"/>
      <c r="L80" s="387"/>
      <c r="M80" s="387"/>
      <c r="N80" s="387"/>
      <c r="O80" s="387"/>
      <c r="P80" s="387"/>
      <c r="Q80" s="387"/>
      <c r="R80" s="387"/>
      <c r="S80" s="387"/>
      <c r="T80" s="387"/>
      <c r="U80" s="387"/>
      <c r="V80" s="387"/>
      <c r="W80" s="387"/>
      <c r="X80" s="387"/>
      <c r="Y80" s="387"/>
      <c r="Z80" s="387"/>
      <c r="AA80" s="387"/>
      <c r="AB80" s="387"/>
      <c r="AC80" s="387"/>
      <c r="AD80" s="387"/>
      <c r="AE80" s="387"/>
      <c r="AF80" s="387"/>
      <c r="AG80" s="387"/>
      <c r="AH80" s="387"/>
      <c r="AI80" s="387"/>
    </row>
    <row r="81" spans="1:35">
      <c r="A81" s="387"/>
      <c r="B81" s="387"/>
      <c r="C81" s="387"/>
      <c r="D81" s="387"/>
      <c r="E81" s="387"/>
      <c r="F81" s="387"/>
      <c r="G81" s="387"/>
      <c r="H81" s="387"/>
      <c r="I81" s="387"/>
      <c r="J81" s="387"/>
      <c r="K81" s="387"/>
      <c r="L81" s="387"/>
      <c r="M81" s="387"/>
      <c r="N81" s="387"/>
      <c r="O81" s="387"/>
      <c r="P81" s="387"/>
      <c r="Q81" s="387"/>
      <c r="R81" s="387"/>
      <c r="S81" s="387"/>
      <c r="T81" s="387"/>
      <c r="U81" s="387"/>
      <c r="V81" s="387"/>
      <c r="W81" s="387"/>
      <c r="X81" s="387"/>
      <c r="Y81" s="387"/>
      <c r="Z81" s="387"/>
      <c r="AA81" s="387"/>
      <c r="AB81" s="387"/>
      <c r="AC81" s="387"/>
      <c r="AD81" s="387"/>
      <c r="AE81" s="387"/>
      <c r="AF81" s="387"/>
      <c r="AG81" s="387"/>
      <c r="AH81" s="387"/>
      <c r="AI81" s="387"/>
    </row>
    <row r="82" spans="1:35">
      <c r="A82" s="387"/>
      <c r="B82" s="387"/>
      <c r="C82" s="387"/>
      <c r="D82" s="387"/>
      <c r="E82" s="387"/>
      <c r="F82" s="387"/>
      <c r="G82" s="387"/>
      <c r="H82" s="387"/>
      <c r="I82" s="387"/>
      <c r="J82" s="387"/>
      <c r="K82" s="387"/>
      <c r="L82" s="387"/>
      <c r="M82" s="387"/>
      <c r="N82" s="387"/>
      <c r="O82" s="387"/>
      <c r="P82" s="387"/>
      <c r="Q82" s="387"/>
      <c r="R82" s="387"/>
      <c r="S82" s="387"/>
      <c r="T82" s="387"/>
      <c r="U82" s="387"/>
      <c r="V82" s="387"/>
      <c r="W82" s="387"/>
      <c r="X82" s="387"/>
      <c r="Y82" s="387"/>
      <c r="Z82" s="387"/>
      <c r="AA82" s="387"/>
      <c r="AB82" s="387"/>
      <c r="AC82" s="387"/>
      <c r="AD82" s="387"/>
      <c r="AE82" s="387"/>
      <c r="AF82" s="387"/>
      <c r="AG82" s="387"/>
      <c r="AH82" s="387"/>
      <c r="AI82" s="387"/>
    </row>
    <row r="83" spans="1:35">
      <c r="A83" s="387"/>
      <c r="B83" s="387"/>
      <c r="C83" s="387"/>
      <c r="D83" s="387"/>
      <c r="E83" s="387"/>
      <c r="F83" s="387"/>
      <c r="G83" s="387"/>
      <c r="H83" s="387"/>
      <c r="I83" s="387"/>
      <c r="J83" s="387"/>
      <c r="K83" s="387"/>
      <c r="L83" s="387"/>
      <c r="M83" s="387"/>
      <c r="N83" s="387"/>
      <c r="O83" s="387"/>
      <c r="P83" s="387"/>
      <c r="Q83" s="387"/>
      <c r="R83" s="387"/>
      <c r="S83" s="387"/>
      <c r="T83" s="387"/>
      <c r="U83" s="387"/>
      <c r="V83" s="387"/>
      <c r="W83" s="387"/>
      <c r="X83" s="387"/>
      <c r="Y83" s="387"/>
      <c r="Z83" s="387"/>
      <c r="AA83" s="387"/>
      <c r="AB83" s="387"/>
      <c r="AC83" s="387"/>
      <c r="AD83" s="387"/>
      <c r="AE83" s="387"/>
      <c r="AF83" s="387"/>
      <c r="AG83" s="387"/>
      <c r="AH83" s="387"/>
      <c r="AI83" s="387"/>
    </row>
    <row r="84" spans="1:35">
      <c r="A84" s="387"/>
      <c r="B84" s="387"/>
      <c r="C84" s="387"/>
      <c r="D84" s="387"/>
      <c r="E84" s="387"/>
      <c r="F84" s="387"/>
      <c r="G84" s="387"/>
      <c r="H84" s="387"/>
      <c r="I84" s="387"/>
      <c r="J84" s="387"/>
      <c r="K84" s="387"/>
      <c r="L84" s="387"/>
      <c r="M84" s="387"/>
      <c r="N84" s="387"/>
      <c r="O84" s="387"/>
      <c r="P84" s="387"/>
      <c r="Q84" s="387"/>
      <c r="R84" s="387"/>
      <c r="S84" s="387"/>
      <c r="T84" s="387"/>
      <c r="U84" s="387"/>
      <c r="V84" s="387"/>
      <c r="W84" s="387"/>
      <c r="X84" s="387"/>
      <c r="Y84" s="387"/>
      <c r="Z84" s="387"/>
      <c r="AA84" s="387"/>
      <c r="AB84" s="387"/>
      <c r="AC84" s="387"/>
      <c r="AD84" s="387"/>
      <c r="AE84" s="387"/>
      <c r="AF84" s="387"/>
      <c r="AG84" s="387"/>
      <c r="AH84" s="387"/>
      <c r="AI84" s="387"/>
    </row>
    <row r="85" spans="1:35">
      <c r="A85" s="387"/>
      <c r="B85" s="387"/>
      <c r="C85" s="387"/>
      <c r="D85" s="387"/>
      <c r="E85" s="387"/>
      <c r="F85" s="387"/>
      <c r="G85" s="387"/>
      <c r="H85" s="387"/>
      <c r="I85" s="387"/>
      <c r="J85" s="387"/>
      <c r="K85" s="387"/>
      <c r="L85" s="387"/>
      <c r="M85" s="387"/>
      <c r="N85" s="387"/>
      <c r="O85" s="387"/>
      <c r="P85" s="387"/>
      <c r="Q85" s="387"/>
      <c r="R85" s="387"/>
      <c r="S85" s="387"/>
      <c r="T85" s="387"/>
      <c r="U85" s="387"/>
      <c r="V85" s="387"/>
      <c r="W85" s="387"/>
      <c r="X85" s="387"/>
      <c r="Y85" s="387"/>
      <c r="Z85" s="387"/>
      <c r="AA85" s="387"/>
      <c r="AB85" s="387"/>
      <c r="AC85" s="387"/>
      <c r="AD85" s="387"/>
      <c r="AE85" s="387"/>
      <c r="AF85" s="387"/>
      <c r="AG85" s="387"/>
      <c r="AH85" s="387"/>
      <c r="AI85" s="387"/>
    </row>
    <row r="86" spans="1:35">
      <c r="A86" s="387"/>
      <c r="B86" s="387"/>
      <c r="C86" s="387"/>
      <c r="D86" s="387"/>
      <c r="E86" s="387"/>
      <c r="F86" s="387"/>
      <c r="G86" s="387"/>
      <c r="H86" s="387"/>
      <c r="I86" s="387"/>
      <c r="J86" s="387"/>
      <c r="K86" s="387"/>
      <c r="L86" s="387"/>
      <c r="M86" s="387"/>
      <c r="N86" s="387"/>
      <c r="O86" s="387"/>
      <c r="P86" s="387"/>
      <c r="Q86" s="387"/>
      <c r="R86" s="387"/>
      <c r="S86" s="387"/>
      <c r="T86" s="387"/>
      <c r="U86" s="387"/>
      <c r="V86" s="387"/>
      <c r="W86" s="387"/>
      <c r="X86" s="387"/>
      <c r="Y86" s="387"/>
      <c r="Z86" s="387"/>
      <c r="AA86" s="387"/>
      <c r="AB86" s="387"/>
      <c r="AC86" s="387"/>
      <c r="AD86" s="387"/>
      <c r="AE86" s="387"/>
      <c r="AF86" s="387"/>
      <c r="AG86" s="387"/>
      <c r="AH86" s="387"/>
      <c r="AI86" s="387"/>
    </row>
    <row r="87" spans="1:35">
      <c r="A87" s="387"/>
      <c r="B87" s="387"/>
      <c r="C87" s="387"/>
      <c r="D87" s="387"/>
      <c r="E87" s="387"/>
      <c r="F87" s="387"/>
      <c r="G87" s="387"/>
      <c r="H87" s="387"/>
      <c r="I87" s="387"/>
      <c r="J87" s="387"/>
      <c r="K87" s="387"/>
      <c r="L87" s="387"/>
      <c r="M87" s="387"/>
      <c r="N87" s="387"/>
      <c r="O87" s="387"/>
      <c r="P87" s="387"/>
      <c r="Q87" s="387"/>
      <c r="R87" s="387"/>
      <c r="S87" s="387"/>
      <c r="T87" s="387"/>
      <c r="U87" s="387"/>
      <c r="V87" s="387"/>
      <c r="W87" s="387"/>
      <c r="X87" s="387"/>
      <c r="Y87" s="387"/>
      <c r="Z87" s="387"/>
      <c r="AA87" s="387"/>
      <c r="AB87" s="387"/>
      <c r="AC87" s="387"/>
      <c r="AD87" s="387"/>
      <c r="AE87" s="387"/>
      <c r="AF87" s="387"/>
      <c r="AG87" s="387"/>
      <c r="AH87" s="387"/>
      <c r="AI87" s="387"/>
    </row>
    <row r="88" spans="1:35">
      <c r="A88" s="387"/>
      <c r="B88" s="387"/>
      <c r="C88" s="387"/>
      <c r="D88" s="387"/>
      <c r="E88" s="387"/>
      <c r="F88" s="387"/>
      <c r="G88" s="387"/>
      <c r="H88" s="387"/>
      <c r="I88" s="387"/>
      <c r="J88" s="387"/>
      <c r="K88" s="387"/>
      <c r="L88" s="387"/>
      <c r="M88" s="387"/>
      <c r="N88" s="387"/>
      <c r="O88" s="387"/>
      <c r="P88" s="387"/>
      <c r="Q88" s="387"/>
      <c r="R88" s="387"/>
      <c r="S88" s="387"/>
      <c r="T88" s="387"/>
      <c r="U88" s="387"/>
      <c r="V88" s="387"/>
      <c r="W88" s="387"/>
      <c r="X88" s="387"/>
      <c r="Y88" s="387"/>
      <c r="Z88" s="387"/>
      <c r="AA88" s="387"/>
      <c r="AB88" s="387"/>
      <c r="AC88" s="387"/>
      <c r="AD88" s="387"/>
      <c r="AE88" s="387"/>
      <c r="AF88" s="387"/>
      <c r="AG88" s="387"/>
      <c r="AH88" s="387"/>
      <c r="AI88" s="387"/>
    </row>
    <row r="89" spans="1:35">
      <c r="A89" s="387"/>
      <c r="B89" s="387"/>
      <c r="C89" s="387"/>
      <c r="D89" s="387"/>
      <c r="E89" s="387"/>
      <c r="F89" s="387"/>
      <c r="G89" s="387"/>
      <c r="H89" s="387"/>
      <c r="I89" s="387"/>
      <c r="J89" s="387"/>
      <c r="K89" s="387"/>
      <c r="L89" s="387"/>
      <c r="M89" s="387"/>
      <c r="N89" s="387"/>
      <c r="O89" s="387"/>
      <c r="P89" s="387"/>
      <c r="Q89" s="387"/>
      <c r="R89" s="387"/>
      <c r="S89" s="387"/>
      <c r="T89" s="387"/>
      <c r="U89" s="387"/>
      <c r="V89" s="387"/>
      <c r="W89" s="387"/>
      <c r="X89" s="387"/>
      <c r="Y89" s="387"/>
      <c r="Z89" s="387"/>
      <c r="AA89" s="387"/>
      <c r="AB89" s="387"/>
      <c r="AC89" s="387"/>
      <c r="AD89" s="387"/>
      <c r="AE89" s="387"/>
      <c r="AF89" s="387"/>
      <c r="AG89" s="387"/>
      <c r="AH89" s="387"/>
      <c r="AI89" s="387"/>
    </row>
    <row r="90" spans="1:35">
      <c r="A90" s="387"/>
      <c r="B90" s="387"/>
      <c r="C90" s="387"/>
      <c r="D90" s="387"/>
      <c r="E90" s="387"/>
      <c r="F90" s="387"/>
      <c r="G90" s="387"/>
      <c r="H90" s="387"/>
      <c r="I90" s="387"/>
      <c r="J90" s="387"/>
      <c r="K90" s="387"/>
      <c r="L90" s="387"/>
      <c r="M90" s="387"/>
      <c r="N90" s="387"/>
      <c r="O90" s="387"/>
      <c r="P90" s="387"/>
      <c r="Q90" s="387"/>
      <c r="R90" s="387"/>
      <c r="S90" s="387"/>
      <c r="T90" s="387"/>
      <c r="U90" s="387"/>
      <c r="V90" s="387"/>
      <c r="W90" s="387"/>
      <c r="X90" s="387"/>
      <c r="Y90" s="387"/>
      <c r="Z90" s="387"/>
      <c r="AA90" s="387"/>
      <c r="AB90" s="387"/>
      <c r="AC90" s="387"/>
      <c r="AD90" s="387"/>
      <c r="AE90" s="387"/>
      <c r="AF90" s="387"/>
      <c r="AG90" s="387"/>
      <c r="AH90" s="387"/>
      <c r="AI90" s="387"/>
    </row>
    <row r="91" spans="1:35">
      <c r="A91" s="387"/>
      <c r="B91" s="387"/>
      <c r="C91" s="387"/>
      <c r="D91" s="387"/>
      <c r="E91" s="387"/>
      <c r="F91" s="387"/>
      <c r="G91" s="387"/>
      <c r="H91" s="387"/>
      <c r="I91" s="387"/>
      <c r="J91" s="387"/>
      <c r="K91" s="387"/>
      <c r="L91" s="387"/>
      <c r="M91" s="387"/>
      <c r="N91" s="387"/>
      <c r="O91" s="387"/>
      <c r="P91" s="387"/>
      <c r="Q91" s="387"/>
      <c r="R91" s="387"/>
      <c r="S91" s="387"/>
      <c r="T91" s="387"/>
      <c r="U91" s="387"/>
      <c r="V91" s="387"/>
      <c r="W91" s="387"/>
      <c r="X91" s="387"/>
      <c r="Y91" s="387"/>
      <c r="Z91" s="387"/>
      <c r="AA91" s="387"/>
      <c r="AB91" s="387"/>
      <c r="AC91" s="387"/>
      <c r="AD91" s="387"/>
      <c r="AE91" s="387"/>
      <c r="AF91" s="387"/>
      <c r="AG91" s="387"/>
      <c r="AH91" s="387"/>
      <c r="AI91" s="387"/>
    </row>
    <row r="92" spans="1:35">
      <c r="A92" s="387"/>
      <c r="B92" s="387"/>
      <c r="C92" s="387"/>
      <c r="D92" s="387"/>
      <c r="E92" s="387"/>
      <c r="F92" s="387"/>
      <c r="G92" s="387"/>
      <c r="H92" s="387"/>
      <c r="I92" s="387"/>
      <c r="J92" s="387"/>
      <c r="K92" s="387"/>
      <c r="L92" s="387"/>
      <c r="M92" s="387"/>
      <c r="N92" s="387"/>
      <c r="O92" s="387"/>
      <c r="P92" s="387"/>
      <c r="Q92" s="387"/>
      <c r="R92" s="387"/>
      <c r="S92" s="387"/>
      <c r="T92" s="387"/>
      <c r="U92" s="387"/>
      <c r="V92" s="387"/>
      <c r="W92" s="387"/>
      <c r="X92" s="387"/>
      <c r="Y92" s="387"/>
      <c r="Z92" s="387"/>
      <c r="AA92" s="387"/>
      <c r="AB92" s="387"/>
      <c r="AC92" s="387"/>
      <c r="AD92" s="387"/>
      <c r="AE92" s="387"/>
      <c r="AF92" s="387"/>
      <c r="AG92" s="387"/>
      <c r="AH92" s="387"/>
      <c r="AI92" s="387"/>
    </row>
    <row r="93" spans="1:35">
      <c r="A93" s="387"/>
      <c r="B93" s="387"/>
      <c r="C93" s="387"/>
      <c r="D93" s="387"/>
      <c r="E93" s="387"/>
      <c r="F93" s="387"/>
      <c r="G93" s="387"/>
      <c r="H93" s="387"/>
      <c r="I93" s="387"/>
      <c r="J93" s="387"/>
      <c r="K93" s="387"/>
      <c r="L93" s="387"/>
      <c r="M93" s="387"/>
      <c r="N93" s="387"/>
      <c r="O93" s="387"/>
      <c r="P93" s="387"/>
      <c r="Q93" s="387"/>
      <c r="R93" s="387"/>
      <c r="S93" s="387"/>
      <c r="T93" s="387"/>
      <c r="U93" s="387"/>
      <c r="V93" s="387"/>
      <c r="W93" s="387"/>
      <c r="X93" s="387"/>
      <c r="Y93" s="387"/>
      <c r="Z93" s="387"/>
      <c r="AA93" s="387"/>
      <c r="AB93" s="387"/>
      <c r="AC93" s="387"/>
      <c r="AD93" s="387"/>
      <c r="AE93" s="387"/>
      <c r="AF93" s="387"/>
      <c r="AG93" s="387"/>
      <c r="AH93" s="387"/>
      <c r="AI93" s="387"/>
    </row>
    <row r="94" spans="1:35">
      <c r="A94" s="387"/>
      <c r="B94" s="387"/>
      <c r="C94" s="387"/>
      <c r="D94" s="387"/>
      <c r="E94" s="387"/>
      <c r="F94" s="387"/>
      <c r="G94" s="387"/>
      <c r="H94" s="387"/>
      <c r="I94" s="387"/>
      <c r="J94" s="387"/>
      <c r="K94" s="387"/>
      <c r="L94" s="387"/>
      <c r="M94" s="387"/>
      <c r="N94" s="387"/>
      <c r="O94" s="387"/>
      <c r="P94" s="387"/>
      <c r="Q94" s="387"/>
      <c r="R94" s="387"/>
      <c r="S94" s="387"/>
      <c r="T94" s="387"/>
      <c r="U94" s="387"/>
      <c r="V94" s="387"/>
      <c r="W94" s="387"/>
      <c r="X94" s="387"/>
      <c r="Y94" s="387"/>
      <c r="Z94" s="387"/>
      <c r="AA94" s="387"/>
      <c r="AB94" s="387"/>
      <c r="AC94" s="387"/>
      <c r="AD94" s="387"/>
      <c r="AE94" s="387"/>
      <c r="AF94" s="387"/>
      <c r="AG94" s="387"/>
      <c r="AH94" s="387"/>
      <c r="AI94" s="387"/>
    </row>
    <row r="95" spans="1:35">
      <c r="A95" s="387"/>
      <c r="B95" s="387"/>
      <c r="C95" s="387"/>
      <c r="D95" s="387"/>
      <c r="E95" s="387"/>
      <c r="F95" s="387"/>
      <c r="G95" s="387"/>
      <c r="H95" s="387"/>
      <c r="I95" s="387"/>
      <c r="J95" s="387"/>
      <c r="K95" s="387"/>
      <c r="L95" s="387"/>
      <c r="M95" s="387"/>
      <c r="N95" s="387"/>
      <c r="O95" s="387"/>
      <c r="P95" s="387"/>
      <c r="Q95" s="387"/>
      <c r="R95" s="387"/>
      <c r="S95" s="387"/>
      <c r="T95" s="387"/>
      <c r="U95" s="387"/>
      <c r="V95" s="387"/>
      <c r="W95" s="387"/>
      <c r="X95" s="387"/>
      <c r="Y95" s="387"/>
      <c r="Z95" s="387"/>
      <c r="AA95" s="387"/>
      <c r="AB95" s="387"/>
      <c r="AC95" s="387"/>
      <c r="AD95" s="387"/>
      <c r="AE95" s="387"/>
      <c r="AF95" s="387"/>
      <c r="AG95" s="387"/>
      <c r="AH95" s="387"/>
      <c r="AI95" s="387"/>
    </row>
    <row r="96" spans="1:35">
      <c r="A96" s="387"/>
      <c r="B96" s="387"/>
      <c r="C96" s="387"/>
      <c r="D96" s="387"/>
      <c r="E96" s="387"/>
      <c r="F96" s="387"/>
      <c r="G96" s="387"/>
      <c r="H96" s="387"/>
      <c r="I96" s="387"/>
      <c r="J96" s="387"/>
      <c r="K96" s="387"/>
      <c r="L96" s="387"/>
      <c r="M96" s="387"/>
      <c r="N96" s="387"/>
      <c r="O96" s="387"/>
      <c r="P96" s="387"/>
      <c r="Q96" s="387"/>
      <c r="R96" s="387"/>
      <c r="S96" s="387"/>
      <c r="T96" s="387"/>
      <c r="U96" s="387"/>
      <c r="V96" s="387"/>
      <c r="W96" s="387"/>
      <c r="X96" s="387"/>
      <c r="Y96" s="387"/>
      <c r="Z96" s="387"/>
      <c r="AA96" s="387"/>
      <c r="AB96" s="387"/>
      <c r="AC96" s="387"/>
      <c r="AD96" s="387"/>
      <c r="AE96" s="387"/>
      <c r="AF96" s="387"/>
      <c r="AG96" s="387"/>
      <c r="AH96" s="387"/>
      <c r="AI96" s="387"/>
    </row>
    <row r="97" spans="1:35">
      <c r="A97" s="387"/>
      <c r="B97" s="387"/>
      <c r="C97" s="387"/>
      <c r="D97" s="387"/>
      <c r="E97" s="387"/>
      <c r="F97" s="387"/>
      <c r="G97" s="387"/>
      <c r="H97" s="387"/>
      <c r="I97" s="387"/>
      <c r="J97" s="387"/>
      <c r="K97" s="387"/>
      <c r="L97" s="387"/>
      <c r="M97" s="387"/>
      <c r="N97" s="387"/>
      <c r="O97" s="387"/>
      <c r="P97" s="387"/>
      <c r="Q97" s="387"/>
      <c r="R97" s="387"/>
      <c r="S97" s="387"/>
      <c r="T97" s="387"/>
      <c r="U97" s="387"/>
      <c r="V97" s="387"/>
      <c r="W97" s="387"/>
      <c r="X97" s="387"/>
      <c r="Y97" s="387"/>
      <c r="Z97" s="387"/>
      <c r="AA97" s="387"/>
      <c r="AB97" s="387"/>
      <c r="AC97" s="387"/>
      <c r="AD97" s="387"/>
      <c r="AE97" s="387"/>
      <c r="AF97" s="387"/>
      <c r="AG97" s="387"/>
      <c r="AH97" s="387"/>
      <c r="AI97" s="387"/>
    </row>
    <row r="98" spans="1:35">
      <c r="A98" s="387"/>
      <c r="B98" s="387"/>
      <c r="C98" s="387"/>
      <c r="D98" s="387"/>
      <c r="E98" s="387"/>
      <c r="F98" s="387"/>
      <c r="G98" s="387"/>
      <c r="H98" s="387"/>
      <c r="I98" s="387"/>
      <c r="J98" s="387"/>
      <c r="K98" s="387"/>
      <c r="L98" s="387"/>
      <c r="M98" s="387"/>
      <c r="N98" s="387"/>
      <c r="O98" s="387"/>
      <c r="P98" s="387"/>
      <c r="Q98" s="387"/>
      <c r="R98" s="387"/>
      <c r="S98" s="387"/>
      <c r="T98" s="387"/>
      <c r="U98" s="387"/>
      <c r="V98" s="387"/>
      <c r="W98" s="387"/>
      <c r="X98" s="387"/>
      <c r="Y98" s="387"/>
      <c r="Z98" s="387"/>
      <c r="AA98" s="387"/>
      <c r="AB98" s="387"/>
      <c r="AC98" s="387"/>
      <c r="AD98" s="387"/>
      <c r="AE98" s="387"/>
      <c r="AF98" s="387"/>
      <c r="AG98" s="387"/>
      <c r="AH98" s="387"/>
      <c r="AI98" s="387"/>
    </row>
    <row r="99" spans="1:35">
      <c r="A99" s="387"/>
      <c r="B99" s="387"/>
      <c r="C99" s="387"/>
      <c r="D99" s="387"/>
      <c r="E99" s="387"/>
      <c r="F99" s="387"/>
      <c r="G99" s="387"/>
      <c r="H99" s="387"/>
      <c r="I99" s="387"/>
      <c r="J99" s="387"/>
      <c r="K99" s="387"/>
      <c r="L99" s="387"/>
      <c r="M99" s="387"/>
      <c r="N99" s="387"/>
      <c r="O99" s="387"/>
      <c r="P99" s="387"/>
      <c r="Q99" s="387"/>
      <c r="R99" s="387"/>
      <c r="S99" s="387"/>
      <c r="T99" s="387"/>
      <c r="U99" s="387"/>
      <c r="V99" s="387"/>
      <c r="W99" s="387"/>
      <c r="X99" s="387"/>
      <c r="Y99" s="387"/>
      <c r="Z99" s="387"/>
      <c r="AA99" s="387"/>
      <c r="AB99" s="387"/>
      <c r="AC99" s="387"/>
      <c r="AD99" s="387"/>
      <c r="AE99" s="387"/>
      <c r="AF99" s="387"/>
      <c r="AG99" s="387"/>
      <c r="AH99" s="387"/>
      <c r="AI99" s="387"/>
    </row>
    <row r="100" spans="1:35">
      <c r="A100" s="387"/>
      <c r="B100" s="387"/>
      <c r="C100" s="387"/>
      <c r="D100" s="387"/>
      <c r="E100" s="387"/>
      <c r="F100" s="387"/>
      <c r="G100" s="387"/>
      <c r="H100" s="387"/>
      <c r="I100" s="387"/>
      <c r="J100" s="387"/>
      <c r="K100" s="387"/>
      <c r="L100" s="387"/>
      <c r="M100" s="387"/>
      <c r="N100" s="387"/>
      <c r="O100" s="387"/>
      <c r="P100" s="387"/>
      <c r="Q100" s="387"/>
      <c r="R100" s="387"/>
      <c r="S100" s="387"/>
      <c r="T100" s="387"/>
      <c r="U100" s="387"/>
      <c r="V100" s="387"/>
      <c r="W100" s="387"/>
      <c r="X100" s="387"/>
      <c r="Y100" s="387"/>
      <c r="Z100" s="387"/>
      <c r="AA100" s="387"/>
      <c r="AB100" s="387"/>
      <c r="AC100" s="387"/>
      <c r="AD100" s="387"/>
      <c r="AE100" s="387"/>
      <c r="AF100" s="387"/>
      <c r="AG100" s="387"/>
      <c r="AH100" s="387"/>
      <c r="AI100" s="387"/>
    </row>
    <row r="101" spans="1:35">
      <c r="A101" s="387"/>
      <c r="B101" s="387"/>
      <c r="C101" s="387"/>
      <c r="D101" s="387"/>
      <c r="E101" s="387"/>
      <c r="F101" s="387"/>
      <c r="G101" s="387"/>
      <c r="H101" s="387"/>
      <c r="I101" s="387"/>
      <c r="J101" s="387"/>
      <c r="K101" s="387"/>
      <c r="L101" s="387"/>
      <c r="M101" s="387"/>
      <c r="N101" s="387"/>
      <c r="O101" s="387"/>
      <c r="P101" s="387"/>
      <c r="Q101" s="387"/>
      <c r="R101" s="387"/>
      <c r="S101" s="387"/>
      <c r="T101" s="387"/>
      <c r="U101" s="387"/>
      <c r="V101" s="387"/>
      <c r="W101" s="387"/>
      <c r="X101" s="387"/>
      <c r="Y101" s="387"/>
      <c r="Z101" s="387"/>
      <c r="AA101" s="387"/>
      <c r="AB101" s="387"/>
      <c r="AC101" s="387"/>
      <c r="AD101" s="387"/>
      <c r="AE101" s="387"/>
      <c r="AF101" s="387"/>
      <c r="AG101" s="387"/>
      <c r="AH101" s="387"/>
      <c r="AI101" s="387"/>
    </row>
    <row r="102" spans="1:35">
      <c r="A102" s="387"/>
      <c r="B102" s="387"/>
      <c r="C102" s="387"/>
      <c r="D102" s="387"/>
      <c r="E102" s="387"/>
      <c r="F102" s="387"/>
      <c r="G102" s="387"/>
      <c r="H102" s="387"/>
      <c r="I102" s="387"/>
      <c r="J102" s="387"/>
      <c r="K102" s="387"/>
      <c r="L102" s="387"/>
      <c r="M102" s="387"/>
      <c r="N102" s="387"/>
      <c r="O102" s="387"/>
      <c r="P102" s="387"/>
      <c r="Q102" s="387"/>
      <c r="R102" s="387"/>
      <c r="S102" s="387"/>
      <c r="T102" s="387"/>
      <c r="U102" s="387"/>
      <c r="V102" s="387"/>
      <c r="W102" s="387"/>
      <c r="X102" s="387"/>
      <c r="Y102" s="387"/>
      <c r="Z102" s="387"/>
      <c r="AA102" s="387"/>
      <c r="AB102" s="387"/>
      <c r="AC102" s="387"/>
      <c r="AD102" s="387"/>
      <c r="AE102" s="387"/>
      <c r="AF102" s="387"/>
      <c r="AG102" s="387"/>
      <c r="AH102" s="387"/>
      <c r="AI102" s="387"/>
    </row>
    <row r="103" spans="1:35">
      <c r="A103" s="387"/>
      <c r="B103" s="387"/>
      <c r="C103" s="387"/>
      <c r="D103" s="387"/>
      <c r="E103" s="387"/>
      <c r="F103" s="387"/>
      <c r="G103" s="387"/>
      <c r="H103" s="387"/>
      <c r="I103" s="387"/>
      <c r="J103" s="387"/>
      <c r="K103" s="387"/>
      <c r="L103" s="387"/>
      <c r="M103" s="387"/>
      <c r="N103" s="387"/>
      <c r="O103" s="387"/>
      <c r="P103" s="387"/>
      <c r="Q103" s="387"/>
      <c r="R103" s="387"/>
      <c r="S103" s="387"/>
      <c r="T103" s="387"/>
      <c r="U103" s="387"/>
      <c r="V103" s="387"/>
      <c r="W103" s="387"/>
      <c r="X103" s="387"/>
      <c r="Y103" s="387"/>
      <c r="Z103" s="387"/>
      <c r="AA103" s="387"/>
      <c r="AB103" s="387"/>
      <c r="AC103" s="387"/>
      <c r="AD103" s="387"/>
      <c r="AE103" s="387"/>
      <c r="AF103" s="387"/>
      <c r="AG103" s="387"/>
      <c r="AH103" s="387"/>
      <c r="AI103" s="387"/>
    </row>
    <row r="104" spans="1:35">
      <c r="A104" s="387"/>
      <c r="B104" s="387"/>
      <c r="C104" s="387"/>
      <c r="D104" s="387"/>
      <c r="E104" s="387"/>
      <c r="F104" s="387"/>
      <c r="G104" s="387"/>
      <c r="H104" s="387"/>
      <c r="I104" s="387"/>
      <c r="J104" s="387"/>
      <c r="K104" s="387"/>
      <c r="L104" s="387"/>
      <c r="M104" s="387"/>
      <c r="N104" s="387"/>
      <c r="O104" s="387"/>
      <c r="P104" s="387"/>
      <c r="Q104" s="387"/>
      <c r="R104" s="387"/>
      <c r="S104" s="387"/>
      <c r="T104" s="387"/>
      <c r="U104" s="387"/>
      <c r="V104" s="387"/>
      <c r="W104" s="387"/>
      <c r="X104" s="387"/>
      <c r="Y104" s="387"/>
      <c r="Z104" s="387"/>
      <c r="AA104" s="387"/>
      <c r="AB104" s="387"/>
      <c r="AC104" s="387"/>
      <c r="AD104" s="387"/>
      <c r="AE104" s="387"/>
      <c r="AF104" s="387"/>
      <c r="AG104" s="387"/>
      <c r="AH104" s="387"/>
      <c r="AI104" s="387"/>
    </row>
    <row r="105" spans="1:35">
      <c r="A105" s="387"/>
      <c r="B105" s="387"/>
      <c r="C105" s="387"/>
      <c r="D105" s="387"/>
      <c r="E105" s="387"/>
      <c r="F105" s="387"/>
      <c r="G105" s="387"/>
      <c r="H105" s="387"/>
      <c r="I105" s="387"/>
      <c r="J105" s="387"/>
      <c r="K105" s="387"/>
      <c r="L105" s="387"/>
      <c r="M105" s="387"/>
      <c r="N105" s="387"/>
      <c r="O105" s="387"/>
      <c r="P105" s="387"/>
      <c r="Q105" s="387"/>
      <c r="R105" s="387"/>
      <c r="S105" s="387"/>
      <c r="T105" s="387"/>
      <c r="U105" s="387"/>
      <c r="V105" s="387"/>
      <c r="W105" s="387"/>
      <c r="X105" s="387"/>
      <c r="Y105" s="387"/>
      <c r="Z105" s="387"/>
      <c r="AA105" s="387"/>
      <c r="AB105" s="387"/>
      <c r="AC105" s="387"/>
      <c r="AD105" s="387"/>
      <c r="AE105" s="387"/>
      <c r="AF105" s="387"/>
      <c r="AG105" s="387"/>
      <c r="AH105" s="387"/>
      <c r="AI105" s="387"/>
    </row>
    <row r="106" spans="1:35">
      <c r="A106" s="387"/>
      <c r="B106" s="387"/>
      <c r="C106" s="387"/>
      <c r="D106" s="387"/>
      <c r="E106" s="387"/>
      <c r="F106" s="387"/>
      <c r="G106" s="387"/>
      <c r="H106" s="387"/>
      <c r="I106" s="387"/>
      <c r="J106" s="387"/>
      <c r="K106" s="387"/>
      <c r="L106" s="387"/>
      <c r="M106" s="387"/>
      <c r="N106" s="387"/>
      <c r="O106" s="387"/>
      <c r="P106" s="387"/>
      <c r="Q106" s="387"/>
      <c r="R106" s="387"/>
      <c r="S106" s="387"/>
      <c r="T106" s="387"/>
      <c r="U106" s="387"/>
      <c r="V106" s="387"/>
      <c r="W106" s="387"/>
      <c r="X106" s="387"/>
      <c r="Y106" s="387"/>
      <c r="Z106" s="387"/>
      <c r="AA106" s="387"/>
      <c r="AB106" s="387"/>
      <c r="AC106" s="387"/>
      <c r="AD106" s="387"/>
      <c r="AE106" s="387"/>
      <c r="AF106" s="387"/>
      <c r="AG106" s="387"/>
      <c r="AH106" s="387"/>
      <c r="AI106" s="387"/>
    </row>
    <row r="107" spans="1:35">
      <c r="A107" s="387"/>
      <c r="B107" s="387"/>
      <c r="C107" s="387"/>
      <c r="D107" s="387"/>
      <c r="E107" s="387"/>
      <c r="F107" s="387"/>
      <c r="G107" s="387"/>
      <c r="H107" s="387"/>
      <c r="I107" s="387"/>
      <c r="J107" s="387"/>
      <c r="K107" s="387"/>
      <c r="L107" s="387"/>
      <c r="M107" s="387"/>
      <c r="N107" s="387"/>
      <c r="O107" s="387"/>
      <c r="P107" s="387"/>
      <c r="Q107" s="387"/>
      <c r="R107" s="387"/>
      <c r="S107" s="387"/>
      <c r="T107" s="387"/>
      <c r="U107" s="387"/>
      <c r="V107" s="387"/>
      <c r="W107" s="387"/>
      <c r="X107" s="387"/>
      <c r="Y107" s="387"/>
      <c r="Z107" s="387"/>
      <c r="AA107" s="387"/>
      <c r="AB107" s="387"/>
      <c r="AC107" s="387"/>
      <c r="AD107" s="387"/>
      <c r="AE107" s="387"/>
      <c r="AF107" s="387"/>
      <c r="AG107" s="387"/>
      <c r="AH107" s="387"/>
      <c r="AI107" s="387"/>
    </row>
    <row r="108" spans="1:35">
      <c r="A108" s="387"/>
      <c r="B108" s="387"/>
      <c r="C108" s="387"/>
      <c r="D108" s="387"/>
      <c r="E108" s="387"/>
      <c r="F108" s="387"/>
      <c r="G108" s="387"/>
      <c r="H108" s="387"/>
      <c r="I108" s="387"/>
      <c r="J108" s="387"/>
      <c r="K108" s="387"/>
      <c r="L108" s="387"/>
      <c r="M108" s="387"/>
      <c r="N108" s="387"/>
      <c r="O108" s="387"/>
      <c r="P108" s="387"/>
      <c r="Q108" s="387"/>
      <c r="R108" s="387"/>
      <c r="S108" s="387"/>
      <c r="T108" s="387"/>
      <c r="U108" s="387"/>
      <c r="V108" s="387"/>
      <c r="W108" s="387"/>
      <c r="X108" s="387"/>
      <c r="Y108" s="387"/>
      <c r="Z108" s="387"/>
      <c r="AA108" s="387"/>
      <c r="AB108" s="387"/>
      <c r="AC108" s="387"/>
      <c r="AD108" s="387"/>
      <c r="AE108" s="387"/>
      <c r="AF108" s="387"/>
      <c r="AG108" s="387"/>
      <c r="AH108" s="387"/>
      <c r="AI108" s="387"/>
    </row>
    <row r="109" spans="1:35">
      <c r="A109" s="387"/>
      <c r="B109" s="387"/>
      <c r="C109" s="387"/>
      <c r="D109" s="387"/>
      <c r="E109" s="387"/>
      <c r="F109" s="387"/>
      <c r="G109" s="387"/>
      <c r="H109" s="387"/>
      <c r="I109" s="387"/>
      <c r="J109" s="387"/>
      <c r="K109" s="387"/>
      <c r="L109" s="387"/>
      <c r="M109" s="387"/>
      <c r="N109" s="387"/>
      <c r="O109" s="387"/>
      <c r="P109" s="387"/>
      <c r="Q109" s="387"/>
      <c r="R109" s="387"/>
      <c r="S109" s="387"/>
      <c r="T109" s="387"/>
      <c r="U109" s="387"/>
      <c r="V109" s="387"/>
      <c r="W109" s="387"/>
      <c r="X109" s="387"/>
      <c r="Y109" s="387"/>
      <c r="Z109" s="387"/>
      <c r="AA109" s="387"/>
      <c r="AB109" s="387"/>
      <c r="AC109" s="387"/>
      <c r="AD109" s="387"/>
      <c r="AE109" s="387"/>
      <c r="AF109" s="387"/>
      <c r="AG109" s="387"/>
      <c r="AH109" s="387"/>
      <c r="AI109" s="387"/>
    </row>
    <row r="110" spans="1:35">
      <c r="A110" s="387"/>
      <c r="B110" s="387"/>
      <c r="C110" s="387"/>
      <c r="D110" s="387"/>
      <c r="E110" s="387"/>
      <c r="F110" s="387"/>
      <c r="G110" s="387"/>
      <c r="H110" s="387"/>
      <c r="I110" s="387"/>
      <c r="J110" s="387"/>
      <c r="K110" s="387"/>
      <c r="L110" s="387"/>
      <c r="M110" s="387"/>
      <c r="N110" s="387"/>
      <c r="O110" s="387"/>
      <c r="P110" s="387"/>
      <c r="Q110" s="387"/>
      <c r="R110" s="387"/>
      <c r="S110" s="387"/>
      <c r="T110" s="387"/>
      <c r="U110" s="387"/>
      <c r="V110" s="387"/>
      <c r="W110" s="387"/>
      <c r="X110" s="387"/>
      <c r="Y110" s="387"/>
      <c r="Z110" s="387"/>
      <c r="AA110" s="387"/>
      <c r="AB110" s="387"/>
      <c r="AC110" s="387"/>
      <c r="AD110" s="387"/>
      <c r="AE110" s="387"/>
      <c r="AF110" s="387"/>
      <c r="AG110" s="387"/>
      <c r="AH110" s="387"/>
      <c r="AI110" s="387"/>
    </row>
    <row r="111" spans="1:35">
      <c r="A111" s="387"/>
      <c r="B111" s="387"/>
      <c r="C111" s="387"/>
      <c r="D111" s="387"/>
      <c r="E111" s="387"/>
      <c r="F111" s="387"/>
      <c r="G111" s="387"/>
      <c r="H111" s="387"/>
      <c r="I111" s="387"/>
      <c r="J111" s="387"/>
      <c r="K111" s="387"/>
      <c r="L111" s="387"/>
      <c r="M111" s="387"/>
      <c r="N111" s="387"/>
      <c r="O111" s="387"/>
      <c r="P111" s="387"/>
      <c r="Q111" s="387"/>
      <c r="R111" s="387"/>
      <c r="S111" s="387"/>
      <c r="T111" s="387"/>
      <c r="U111" s="387"/>
      <c r="V111" s="387"/>
      <c r="W111" s="387"/>
      <c r="X111" s="387"/>
      <c r="Y111" s="387"/>
      <c r="Z111" s="387"/>
      <c r="AA111" s="387"/>
      <c r="AB111" s="387"/>
      <c r="AC111" s="387"/>
      <c r="AD111" s="387"/>
      <c r="AE111" s="387"/>
      <c r="AF111" s="387"/>
      <c r="AG111" s="387"/>
      <c r="AH111" s="387"/>
      <c r="AI111" s="387"/>
    </row>
    <row r="112" spans="1:35">
      <c r="A112" s="387"/>
      <c r="B112" s="387"/>
      <c r="C112" s="387"/>
      <c r="D112" s="387"/>
      <c r="E112" s="387"/>
      <c r="F112" s="387"/>
      <c r="G112" s="387"/>
      <c r="H112" s="387"/>
      <c r="I112" s="387"/>
      <c r="J112" s="387"/>
      <c r="K112" s="387"/>
      <c r="L112" s="387"/>
      <c r="M112" s="387"/>
      <c r="N112" s="387"/>
      <c r="O112" s="387"/>
      <c r="P112" s="387"/>
      <c r="Q112" s="387"/>
      <c r="R112" s="387"/>
      <c r="S112" s="387"/>
      <c r="T112" s="387"/>
      <c r="U112" s="387"/>
      <c r="V112" s="387"/>
      <c r="W112" s="387"/>
      <c r="X112" s="387"/>
      <c r="Y112" s="387"/>
      <c r="Z112" s="387"/>
      <c r="AA112" s="387"/>
      <c r="AB112" s="387"/>
      <c r="AC112" s="387"/>
      <c r="AD112" s="387"/>
      <c r="AE112" s="387"/>
      <c r="AF112" s="387"/>
      <c r="AG112" s="387"/>
      <c r="AH112" s="387"/>
      <c r="AI112" s="387"/>
    </row>
    <row r="113" spans="1:35">
      <c r="A113" s="387"/>
      <c r="B113" s="387"/>
      <c r="C113" s="387"/>
      <c r="D113" s="387"/>
      <c r="E113" s="387"/>
      <c r="F113" s="387"/>
      <c r="G113" s="387"/>
      <c r="H113" s="387"/>
      <c r="I113" s="387"/>
      <c r="J113" s="387"/>
      <c r="K113" s="387"/>
      <c r="L113" s="387"/>
      <c r="M113" s="387"/>
      <c r="N113" s="387"/>
      <c r="O113" s="387"/>
      <c r="P113" s="387"/>
      <c r="Q113" s="387"/>
      <c r="R113" s="387"/>
      <c r="S113" s="387"/>
      <c r="T113" s="387"/>
      <c r="U113" s="387"/>
      <c r="V113" s="387"/>
      <c r="W113" s="387"/>
      <c r="X113" s="387"/>
      <c r="Y113" s="387"/>
      <c r="Z113" s="387"/>
      <c r="AA113" s="387"/>
      <c r="AB113" s="387"/>
      <c r="AC113" s="387"/>
      <c r="AD113" s="387"/>
      <c r="AE113" s="387"/>
      <c r="AF113" s="387"/>
      <c r="AG113" s="387"/>
      <c r="AH113" s="387"/>
      <c r="AI113" s="387"/>
    </row>
    <row r="114" spans="1:35">
      <c r="A114" s="387"/>
      <c r="B114" s="387"/>
      <c r="C114" s="387"/>
      <c r="D114" s="387"/>
      <c r="E114" s="387"/>
      <c r="F114" s="387"/>
      <c r="G114" s="387"/>
      <c r="H114" s="387"/>
      <c r="I114" s="387"/>
      <c r="J114" s="387"/>
      <c r="K114" s="387"/>
      <c r="L114" s="387"/>
      <c r="M114" s="387"/>
      <c r="N114" s="387"/>
      <c r="O114" s="387"/>
      <c r="P114" s="387"/>
      <c r="Q114" s="387"/>
      <c r="R114" s="387"/>
      <c r="S114" s="387"/>
      <c r="T114" s="387"/>
      <c r="U114" s="387"/>
      <c r="V114" s="387"/>
      <c r="W114" s="387"/>
      <c r="X114" s="387"/>
      <c r="Y114" s="387"/>
      <c r="Z114" s="387"/>
      <c r="AA114" s="387"/>
      <c r="AB114" s="387"/>
      <c r="AC114" s="387"/>
      <c r="AD114" s="387"/>
      <c r="AE114" s="387"/>
      <c r="AF114" s="387"/>
      <c r="AG114" s="387"/>
      <c r="AH114" s="387"/>
      <c r="AI114" s="387"/>
    </row>
    <row r="115" spans="1:35">
      <c r="A115" s="387"/>
      <c r="B115" s="387"/>
      <c r="C115" s="387"/>
      <c r="D115" s="387"/>
      <c r="E115" s="387"/>
      <c r="F115" s="387"/>
      <c r="G115" s="387"/>
      <c r="H115" s="387"/>
      <c r="I115" s="387"/>
      <c r="J115" s="387"/>
      <c r="K115" s="387"/>
      <c r="L115" s="387"/>
      <c r="M115" s="387"/>
      <c r="N115" s="387"/>
      <c r="O115" s="387"/>
      <c r="P115" s="387"/>
      <c r="Q115" s="387"/>
      <c r="R115" s="387"/>
      <c r="S115" s="387"/>
      <c r="T115" s="387"/>
      <c r="U115" s="387"/>
      <c r="V115" s="387"/>
      <c r="W115" s="387"/>
      <c r="X115" s="387"/>
      <c r="Y115" s="387"/>
      <c r="Z115" s="387"/>
      <c r="AA115" s="387"/>
      <c r="AB115" s="387"/>
      <c r="AC115" s="387"/>
      <c r="AD115" s="387"/>
      <c r="AE115" s="387"/>
      <c r="AF115" s="387"/>
      <c r="AG115" s="387"/>
      <c r="AH115" s="387"/>
      <c r="AI115" s="387"/>
    </row>
    <row r="116" spans="1:35">
      <c r="A116" s="387"/>
      <c r="B116" s="387"/>
      <c r="C116" s="387"/>
      <c r="D116" s="387"/>
      <c r="E116" s="387"/>
      <c r="F116" s="387"/>
      <c r="G116" s="387"/>
      <c r="H116" s="387"/>
      <c r="I116" s="387"/>
      <c r="J116" s="387"/>
      <c r="K116" s="387"/>
      <c r="L116" s="387"/>
      <c r="M116" s="387"/>
      <c r="N116" s="387"/>
      <c r="O116" s="387"/>
      <c r="P116" s="387"/>
      <c r="Q116" s="387"/>
      <c r="R116" s="387"/>
      <c r="S116" s="387"/>
      <c r="T116" s="387"/>
      <c r="U116" s="387"/>
      <c r="V116" s="387"/>
      <c r="W116" s="387"/>
      <c r="X116" s="387"/>
      <c r="Y116" s="387"/>
      <c r="Z116" s="387"/>
      <c r="AA116" s="387"/>
      <c r="AB116" s="387"/>
      <c r="AC116" s="387"/>
      <c r="AD116" s="387"/>
      <c r="AE116" s="387"/>
      <c r="AF116" s="387"/>
      <c r="AG116" s="387"/>
      <c r="AH116" s="387"/>
      <c r="AI116" s="387"/>
    </row>
    <row r="117" spans="1:35">
      <c r="A117" s="387"/>
      <c r="B117" s="387"/>
      <c r="C117" s="387"/>
      <c r="D117" s="387"/>
      <c r="E117" s="387"/>
      <c r="F117" s="387"/>
      <c r="G117" s="387"/>
      <c r="H117" s="387"/>
      <c r="I117" s="387"/>
      <c r="J117" s="387"/>
      <c r="K117" s="387"/>
      <c r="L117" s="387"/>
      <c r="M117" s="387"/>
      <c r="N117" s="387"/>
      <c r="O117" s="387"/>
      <c r="P117" s="387"/>
      <c r="Q117" s="387"/>
      <c r="R117" s="387"/>
      <c r="S117" s="387"/>
      <c r="T117" s="387"/>
      <c r="U117" s="387"/>
      <c r="V117" s="387"/>
      <c r="W117" s="387"/>
      <c r="X117" s="387"/>
      <c r="Y117" s="387"/>
      <c r="Z117" s="387"/>
      <c r="AA117" s="387"/>
      <c r="AB117" s="387"/>
      <c r="AC117" s="387"/>
      <c r="AD117" s="387"/>
      <c r="AE117" s="387"/>
      <c r="AF117" s="387"/>
      <c r="AG117" s="387"/>
      <c r="AH117" s="387"/>
      <c r="AI117" s="387"/>
    </row>
    <row r="118" spans="1:35">
      <c r="A118" s="387"/>
      <c r="B118" s="387"/>
      <c r="C118" s="387"/>
      <c r="D118" s="387"/>
      <c r="E118" s="387"/>
      <c r="F118" s="387"/>
      <c r="G118" s="387"/>
      <c r="H118" s="387"/>
      <c r="I118" s="387"/>
      <c r="J118" s="387"/>
      <c r="K118" s="387"/>
      <c r="L118" s="387"/>
      <c r="M118" s="387"/>
      <c r="N118" s="387"/>
      <c r="O118" s="387"/>
      <c r="P118" s="387"/>
      <c r="Q118" s="387"/>
      <c r="R118" s="387"/>
      <c r="S118" s="387"/>
      <c r="T118" s="387"/>
      <c r="U118" s="387"/>
      <c r="V118" s="387"/>
      <c r="W118" s="387"/>
      <c r="X118" s="387"/>
      <c r="Y118" s="387"/>
      <c r="Z118" s="387"/>
      <c r="AA118" s="387"/>
      <c r="AB118" s="387"/>
      <c r="AC118" s="387"/>
      <c r="AD118" s="387"/>
      <c r="AE118" s="387"/>
      <c r="AF118" s="387"/>
      <c r="AG118" s="387"/>
      <c r="AH118" s="387"/>
      <c r="AI118" s="387"/>
    </row>
    <row r="119" spans="1:35">
      <c r="A119" s="387"/>
      <c r="B119" s="387"/>
      <c r="C119" s="387"/>
      <c r="D119" s="387"/>
      <c r="E119" s="387"/>
      <c r="F119" s="387"/>
      <c r="G119" s="387"/>
      <c r="H119" s="387"/>
      <c r="I119" s="387"/>
      <c r="J119" s="387"/>
      <c r="K119" s="387"/>
      <c r="L119" s="387"/>
      <c r="M119" s="387"/>
      <c r="N119" s="387"/>
      <c r="O119" s="387"/>
      <c r="P119" s="387"/>
      <c r="Q119" s="387"/>
      <c r="R119" s="387"/>
      <c r="S119" s="387"/>
      <c r="T119" s="387"/>
      <c r="U119" s="387"/>
      <c r="V119" s="387"/>
      <c r="W119" s="387"/>
      <c r="X119" s="387"/>
      <c r="Y119" s="387"/>
      <c r="Z119" s="387"/>
      <c r="AA119" s="387"/>
      <c r="AB119" s="387"/>
      <c r="AC119" s="387"/>
      <c r="AD119" s="387"/>
      <c r="AE119" s="387"/>
      <c r="AF119" s="387"/>
      <c r="AG119" s="387"/>
      <c r="AH119" s="387"/>
      <c r="AI119" s="387"/>
    </row>
    <row r="120" spans="1:35">
      <c r="A120" s="387"/>
      <c r="B120" s="387"/>
      <c r="C120" s="387"/>
      <c r="D120" s="387"/>
      <c r="E120" s="387"/>
      <c r="F120" s="387"/>
      <c r="G120" s="387"/>
      <c r="H120" s="387"/>
      <c r="I120" s="387"/>
      <c r="J120" s="387"/>
      <c r="K120" s="387"/>
      <c r="L120" s="387"/>
      <c r="M120" s="387"/>
      <c r="N120" s="387"/>
      <c r="O120" s="387"/>
      <c r="P120" s="387"/>
      <c r="Q120" s="387"/>
      <c r="R120" s="387"/>
      <c r="S120" s="387"/>
      <c r="T120" s="387"/>
      <c r="U120" s="387"/>
      <c r="V120" s="387"/>
      <c r="W120" s="387"/>
      <c r="X120" s="387"/>
      <c r="Y120" s="387"/>
      <c r="Z120" s="387"/>
      <c r="AA120" s="387"/>
      <c r="AB120" s="387"/>
      <c r="AC120" s="387"/>
      <c r="AD120" s="387"/>
      <c r="AE120" s="387"/>
      <c r="AF120" s="387"/>
      <c r="AG120" s="387"/>
      <c r="AH120" s="387"/>
      <c r="AI120" s="387"/>
    </row>
    <row r="121" spans="1:35">
      <c r="A121" s="387"/>
      <c r="B121" s="387"/>
      <c r="C121" s="387"/>
      <c r="D121" s="387"/>
      <c r="E121" s="387"/>
      <c r="F121" s="387"/>
      <c r="G121" s="387"/>
      <c r="H121" s="387"/>
      <c r="I121" s="387"/>
      <c r="J121" s="387"/>
      <c r="K121" s="387"/>
      <c r="L121" s="387"/>
      <c r="M121" s="387"/>
      <c r="N121" s="387"/>
      <c r="O121" s="387"/>
      <c r="P121" s="387"/>
      <c r="Q121" s="387"/>
      <c r="R121" s="387"/>
      <c r="S121" s="387"/>
      <c r="T121" s="387"/>
      <c r="U121" s="387"/>
      <c r="V121" s="387"/>
      <c r="W121" s="387"/>
      <c r="X121" s="387"/>
      <c r="Y121" s="387"/>
      <c r="Z121" s="387"/>
      <c r="AA121" s="387"/>
      <c r="AB121" s="387"/>
      <c r="AC121" s="387"/>
      <c r="AD121" s="387"/>
      <c r="AE121" s="387"/>
      <c r="AF121" s="387"/>
      <c r="AG121" s="387"/>
      <c r="AH121" s="387"/>
      <c r="AI121" s="387"/>
    </row>
    <row r="122" spans="1:35">
      <c r="A122" s="387"/>
      <c r="B122" s="387"/>
      <c r="C122" s="387"/>
      <c r="D122" s="387"/>
      <c r="E122" s="387"/>
      <c r="F122" s="387"/>
      <c r="G122" s="387"/>
      <c r="H122" s="387"/>
      <c r="I122" s="387"/>
      <c r="J122" s="387"/>
      <c r="K122" s="387"/>
      <c r="L122" s="387"/>
      <c r="M122" s="387"/>
      <c r="N122" s="387"/>
      <c r="O122" s="387"/>
      <c r="P122" s="387"/>
      <c r="Q122" s="387"/>
      <c r="R122" s="387"/>
      <c r="S122" s="387"/>
      <c r="T122" s="387"/>
      <c r="U122" s="387"/>
      <c r="V122" s="387"/>
      <c r="W122" s="387"/>
      <c r="X122" s="387"/>
      <c r="Y122" s="387"/>
      <c r="Z122" s="387"/>
      <c r="AA122" s="387"/>
      <c r="AB122" s="387"/>
      <c r="AC122" s="387"/>
      <c r="AD122" s="387"/>
      <c r="AE122" s="387"/>
      <c r="AF122" s="387"/>
      <c r="AG122" s="387"/>
      <c r="AH122" s="387"/>
      <c r="AI122" s="387"/>
    </row>
    <row r="123" spans="1:35">
      <c r="A123" s="387"/>
      <c r="B123" s="387"/>
      <c r="C123" s="387"/>
      <c r="D123" s="387"/>
      <c r="E123" s="387"/>
      <c r="F123" s="387"/>
      <c r="G123" s="387"/>
      <c r="H123" s="387"/>
      <c r="I123" s="387"/>
      <c r="J123" s="387"/>
      <c r="K123" s="387"/>
      <c r="L123" s="387"/>
      <c r="M123" s="387"/>
      <c r="N123" s="387"/>
      <c r="O123" s="387"/>
      <c r="P123" s="387"/>
      <c r="Q123" s="387"/>
      <c r="R123" s="387"/>
      <c r="S123" s="387"/>
      <c r="T123" s="387"/>
      <c r="U123" s="387"/>
      <c r="V123" s="387"/>
      <c r="W123" s="387"/>
      <c r="X123" s="387"/>
      <c r="Y123" s="387"/>
      <c r="Z123" s="387"/>
      <c r="AA123" s="387"/>
      <c r="AB123" s="387"/>
      <c r="AC123" s="387"/>
      <c r="AD123" s="387"/>
      <c r="AE123" s="387"/>
      <c r="AF123" s="387"/>
      <c r="AG123" s="387"/>
      <c r="AH123" s="387"/>
      <c r="AI123" s="387"/>
    </row>
    <row r="124" spans="1:35">
      <c r="A124" s="387"/>
      <c r="B124" s="387"/>
      <c r="C124" s="387"/>
      <c r="D124" s="387"/>
      <c r="E124" s="387"/>
      <c r="F124" s="387"/>
      <c r="G124" s="387"/>
      <c r="H124" s="387"/>
      <c r="I124" s="387"/>
      <c r="J124" s="387"/>
      <c r="K124" s="387"/>
      <c r="L124" s="387"/>
      <c r="M124" s="387"/>
      <c r="N124" s="387"/>
      <c r="O124" s="387"/>
      <c r="P124" s="387"/>
      <c r="Q124" s="387"/>
      <c r="R124" s="387"/>
      <c r="S124" s="387"/>
      <c r="T124" s="387"/>
      <c r="U124" s="387"/>
      <c r="V124" s="387"/>
      <c r="W124" s="387"/>
      <c r="X124" s="387"/>
      <c r="Y124" s="387"/>
      <c r="Z124" s="387"/>
      <c r="AA124" s="387"/>
      <c r="AB124" s="387"/>
      <c r="AC124" s="387"/>
      <c r="AD124" s="387"/>
      <c r="AE124" s="387"/>
      <c r="AF124" s="387"/>
      <c r="AG124" s="387"/>
      <c r="AH124" s="387"/>
      <c r="AI124" s="387"/>
    </row>
    <row r="125" spans="1:35">
      <c r="A125" s="387"/>
      <c r="B125" s="387"/>
      <c r="C125" s="387"/>
      <c r="D125" s="387"/>
      <c r="E125" s="387"/>
      <c r="F125" s="387"/>
      <c r="G125" s="387"/>
      <c r="H125" s="387"/>
      <c r="I125" s="387"/>
      <c r="J125" s="387"/>
      <c r="K125" s="387"/>
      <c r="L125" s="387"/>
      <c r="M125" s="387"/>
      <c r="N125" s="387"/>
      <c r="O125" s="387"/>
      <c r="P125" s="387"/>
      <c r="Q125" s="387"/>
      <c r="R125" s="387"/>
      <c r="S125" s="387"/>
      <c r="T125" s="387"/>
      <c r="U125" s="387"/>
      <c r="V125" s="387"/>
      <c r="W125" s="387"/>
      <c r="X125" s="387"/>
      <c r="Y125" s="387"/>
      <c r="Z125" s="387"/>
      <c r="AA125" s="387"/>
      <c r="AB125" s="387"/>
      <c r="AC125" s="387"/>
      <c r="AD125" s="387"/>
      <c r="AE125" s="387"/>
      <c r="AF125" s="387"/>
      <c r="AG125" s="387"/>
      <c r="AH125" s="387"/>
      <c r="AI125" s="387"/>
    </row>
    <row r="126" spans="1:35">
      <c r="A126" s="387"/>
      <c r="B126" s="387"/>
      <c r="C126" s="387"/>
      <c r="D126" s="387"/>
      <c r="E126" s="387"/>
      <c r="F126" s="387"/>
      <c r="G126" s="387"/>
      <c r="H126" s="387"/>
      <c r="I126" s="387"/>
      <c r="J126" s="387"/>
      <c r="K126" s="387"/>
      <c r="L126" s="387"/>
      <c r="M126" s="387"/>
      <c r="N126" s="387"/>
      <c r="O126" s="387"/>
      <c r="P126" s="387"/>
      <c r="Q126" s="387"/>
      <c r="R126" s="387"/>
      <c r="S126" s="387"/>
      <c r="T126" s="387"/>
      <c r="U126" s="387"/>
      <c r="V126" s="387"/>
      <c r="W126" s="387"/>
      <c r="X126" s="387"/>
      <c r="Y126" s="387"/>
      <c r="Z126" s="387"/>
      <c r="AA126" s="387"/>
      <c r="AB126" s="387"/>
      <c r="AC126" s="387"/>
      <c r="AD126" s="387"/>
      <c r="AE126" s="387"/>
      <c r="AF126" s="387"/>
      <c r="AG126" s="387"/>
      <c r="AH126" s="387"/>
      <c r="AI126" s="387"/>
    </row>
    <row r="127" spans="1:35">
      <c r="A127" s="387"/>
      <c r="B127" s="387"/>
      <c r="C127" s="387"/>
      <c r="D127" s="387"/>
      <c r="E127" s="387"/>
      <c r="F127" s="387"/>
      <c r="G127" s="387"/>
      <c r="H127" s="387"/>
      <c r="I127" s="387"/>
      <c r="J127" s="387"/>
      <c r="K127" s="387"/>
      <c r="L127" s="387"/>
      <c r="M127" s="387"/>
      <c r="N127" s="387"/>
      <c r="O127" s="387"/>
      <c r="P127" s="387"/>
      <c r="Q127" s="387"/>
      <c r="R127" s="387"/>
      <c r="S127" s="387"/>
      <c r="T127" s="387"/>
      <c r="U127" s="387"/>
      <c r="V127" s="387"/>
      <c r="W127" s="387"/>
      <c r="X127" s="387"/>
      <c r="Y127" s="387"/>
      <c r="Z127" s="387"/>
      <c r="AA127" s="387"/>
      <c r="AB127" s="387"/>
      <c r="AC127" s="387"/>
      <c r="AD127" s="387"/>
      <c r="AE127" s="387"/>
      <c r="AF127" s="387"/>
      <c r="AG127" s="387"/>
      <c r="AH127" s="387"/>
      <c r="AI127" s="387"/>
    </row>
    <row r="128" spans="1:35">
      <c r="A128" s="387"/>
      <c r="B128" s="387"/>
      <c r="C128" s="387"/>
      <c r="D128" s="387"/>
      <c r="E128" s="387"/>
      <c r="F128" s="387"/>
      <c r="G128" s="387"/>
      <c r="H128" s="387"/>
      <c r="I128" s="387"/>
      <c r="J128" s="387"/>
      <c r="K128" s="387"/>
      <c r="L128" s="387"/>
      <c r="M128" s="387"/>
      <c r="N128" s="387"/>
      <c r="O128" s="387"/>
      <c r="P128" s="387"/>
      <c r="Q128" s="387"/>
      <c r="R128" s="387"/>
      <c r="S128" s="387"/>
      <c r="T128" s="387"/>
      <c r="U128" s="387"/>
      <c r="V128" s="387"/>
      <c r="W128" s="387"/>
      <c r="X128" s="387"/>
      <c r="Y128" s="387"/>
      <c r="Z128" s="387"/>
      <c r="AA128" s="387"/>
      <c r="AB128" s="387"/>
      <c r="AC128" s="387"/>
      <c r="AD128" s="387"/>
      <c r="AE128" s="387"/>
      <c r="AF128" s="387"/>
      <c r="AG128" s="387"/>
      <c r="AH128" s="387"/>
      <c r="AI128" s="387"/>
    </row>
    <row r="129" spans="1:35">
      <c r="A129" s="387"/>
      <c r="B129" s="387"/>
      <c r="C129" s="387"/>
      <c r="D129" s="387"/>
      <c r="E129" s="387"/>
      <c r="F129" s="387"/>
      <c r="G129" s="387"/>
      <c r="H129" s="387"/>
      <c r="I129" s="387"/>
      <c r="J129" s="387"/>
      <c r="K129" s="387"/>
      <c r="L129" s="387"/>
      <c r="M129" s="387"/>
      <c r="N129" s="387"/>
      <c r="O129" s="387"/>
      <c r="P129" s="387"/>
      <c r="Q129" s="387"/>
      <c r="R129" s="387"/>
      <c r="S129" s="387"/>
      <c r="T129" s="387"/>
      <c r="U129" s="387"/>
      <c r="V129" s="387"/>
      <c r="W129" s="387"/>
      <c r="X129" s="387"/>
      <c r="Y129" s="387"/>
      <c r="Z129" s="387"/>
      <c r="AA129" s="387"/>
      <c r="AB129" s="387"/>
      <c r="AC129" s="387"/>
      <c r="AD129" s="387"/>
      <c r="AE129" s="387"/>
      <c r="AF129" s="387"/>
      <c r="AG129" s="387"/>
      <c r="AH129" s="387"/>
      <c r="AI129" s="387"/>
    </row>
    <row r="130" spans="1:35">
      <c r="A130" s="387"/>
      <c r="B130" s="387"/>
      <c r="C130" s="387"/>
      <c r="D130" s="387"/>
      <c r="E130" s="387"/>
      <c r="F130" s="387"/>
      <c r="G130" s="387"/>
      <c r="H130" s="387"/>
      <c r="I130" s="387"/>
      <c r="J130" s="387"/>
      <c r="K130" s="387"/>
      <c r="L130" s="387"/>
      <c r="M130" s="387"/>
      <c r="N130" s="387"/>
      <c r="O130" s="387"/>
      <c r="P130" s="387"/>
      <c r="Q130" s="387"/>
      <c r="R130" s="387"/>
      <c r="S130" s="387"/>
      <c r="T130" s="387"/>
      <c r="U130" s="387"/>
      <c r="V130" s="387"/>
      <c r="W130" s="387"/>
      <c r="X130" s="387"/>
      <c r="Y130" s="387"/>
      <c r="Z130" s="387"/>
      <c r="AA130" s="387"/>
      <c r="AB130" s="387"/>
      <c r="AC130" s="387"/>
      <c r="AD130" s="387"/>
      <c r="AE130" s="387"/>
      <c r="AF130" s="387"/>
      <c r="AG130" s="387"/>
      <c r="AH130" s="387"/>
      <c r="AI130" s="387"/>
    </row>
    <row r="131" spans="1:35">
      <c r="A131" s="387"/>
      <c r="B131" s="387"/>
      <c r="C131" s="387"/>
      <c r="D131" s="387"/>
      <c r="E131" s="387"/>
      <c r="F131" s="387"/>
      <c r="G131" s="387"/>
      <c r="H131" s="387"/>
      <c r="I131" s="387"/>
      <c r="J131" s="387"/>
      <c r="K131" s="387"/>
      <c r="L131" s="387"/>
      <c r="M131" s="387"/>
      <c r="N131" s="387"/>
      <c r="O131" s="387"/>
      <c r="P131" s="387"/>
      <c r="Q131" s="387"/>
      <c r="R131" s="387"/>
      <c r="S131" s="387"/>
      <c r="T131" s="387"/>
      <c r="U131" s="387"/>
      <c r="V131" s="387"/>
      <c r="W131" s="387"/>
      <c r="X131" s="387"/>
      <c r="Y131" s="387"/>
      <c r="Z131" s="387"/>
      <c r="AA131" s="387"/>
      <c r="AB131" s="387"/>
      <c r="AC131" s="387"/>
      <c r="AD131" s="387"/>
      <c r="AE131" s="387"/>
      <c r="AF131" s="387"/>
      <c r="AG131" s="387"/>
      <c r="AH131" s="387"/>
      <c r="AI131" s="387"/>
    </row>
    <row r="132" spans="1:35">
      <c r="A132" s="387"/>
      <c r="B132" s="387"/>
      <c r="C132" s="387"/>
      <c r="D132" s="387"/>
      <c r="E132" s="387"/>
      <c r="F132" s="387"/>
      <c r="G132" s="387"/>
      <c r="H132" s="387"/>
      <c r="I132" s="387"/>
      <c r="J132" s="387"/>
      <c r="K132" s="387"/>
      <c r="L132" s="387"/>
      <c r="M132" s="387"/>
      <c r="N132" s="387"/>
      <c r="O132" s="387"/>
      <c r="P132" s="387"/>
      <c r="Q132" s="387"/>
      <c r="R132" s="387"/>
      <c r="S132" s="387"/>
      <c r="T132" s="387"/>
      <c r="U132" s="387"/>
      <c r="V132" s="387"/>
      <c r="W132" s="387"/>
      <c r="X132" s="387"/>
      <c r="Y132" s="387"/>
      <c r="Z132" s="387"/>
      <c r="AA132" s="387"/>
      <c r="AB132" s="387"/>
      <c r="AC132" s="387"/>
      <c r="AD132" s="387"/>
      <c r="AE132" s="387"/>
      <c r="AF132" s="387"/>
      <c r="AG132" s="387"/>
      <c r="AH132" s="387"/>
      <c r="AI132" s="387"/>
    </row>
    <row r="133" spans="1:35">
      <c r="A133" s="387"/>
      <c r="B133" s="387"/>
      <c r="C133" s="387"/>
      <c r="D133" s="387"/>
      <c r="E133" s="387"/>
      <c r="F133" s="387"/>
      <c r="G133" s="387"/>
      <c r="H133" s="387"/>
      <c r="I133" s="387"/>
      <c r="J133" s="387"/>
      <c r="K133" s="387"/>
      <c r="L133" s="387"/>
      <c r="M133" s="387"/>
      <c r="N133" s="387"/>
      <c r="O133" s="387"/>
      <c r="P133" s="387"/>
      <c r="Q133" s="387"/>
      <c r="R133" s="387"/>
      <c r="S133" s="387"/>
      <c r="T133" s="387"/>
      <c r="U133" s="387"/>
      <c r="V133" s="387"/>
      <c r="W133" s="387"/>
      <c r="X133" s="387"/>
      <c r="Y133" s="387"/>
      <c r="Z133" s="387"/>
      <c r="AA133" s="387"/>
      <c r="AB133" s="387"/>
      <c r="AC133" s="387"/>
      <c r="AD133" s="387"/>
      <c r="AE133" s="387"/>
      <c r="AF133" s="387"/>
      <c r="AG133" s="387"/>
      <c r="AH133" s="387"/>
      <c r="AI133" s="387"/>
    </row>
    <row r="134" spans="1:35">
      <c r="A134" s="387"/>
      <c r="B134" s="387"/>
      <c r="C134" s="387"/>
      <c r="D134" s="387"/>
      <c r="E134" s="387"/>
      <c r="F134" s="387"/>
      <c r="G134" s="387"/>
      <c r="H134" s="387"/>
      <c r="I134" s="387"/>
      <c r="J134" s="387"/>
      <c r="K134" s="387"/>
      <c r="L134" s="387"/>
      <c r="M134" s="387"/>
      <c r="N134" s="387"/>
      <c r="O134" s="387"/>
      <c r="P134" s="387"/>
      <c r="Q134" s="387"/>
      <c r="R134" s="387"/>
      <c r="S134" s="387"/>
      <c r="T134" s="387"/>
      <c r="U134" s="387"/>
      <c r="V134" s="387"/>
      <c r="W134" s="387"/>
      <c r="X134" s="387"/>
      <c r="Y134" s="387"/>
      <c r="Z134" s="387"/>
      <c r="AA134" s="387"/>
      <c r="AB134" s="387"/>
      <c r="AC134" s="387"/>
      <c r="AD134" s="387"/>
      <c r="AE134" s="387"/>
      <c r="AF134" s="387"/>
      <c r="AG134" s="387"/>
      <c r="AH134" s="387"/>
      <c r="AI134" s="387"/>
    </row>
    <row r="135" spans="1:35">
      <c r="A135" s="387"/>
      <c r="B135" s="387"/>
      <c r="C135" s="387"/>
      <c r="D135" s="387"/>
      <c r="E135" s="387"/>
      <c r="F135" s="387"/>
      <c r="G135" s="387"/>
      <c r="H135" s="387"/>
      <c r="I135" s="387"/>
      <c r="J135" s="387"/>
      <c r="K135" s="387"/>
      <c r="L135" s="387"/>
      <c r="M135" s="387"/>
      <c r="N135" s="387"/>
      <c r="O135" s="387"/>
      <c r="P135" s="387"/>
      <c r="Q135" s="387"/>
      <c r="R135" s="387"/>
      <c r="S135" s="387"/>
      <c r="T135" s="387"/>
      <c r="U135" s="387"/>
      <c r="V135" s="387"/>
      <c r="W135" s="387"/>
      <c r="X135" s="387"/>
      <c r="Y135" s="387"/>
      <c r="Z135" s="387"/>
      <c r="AA135" s="387"/>
      <c r="AB135" s="387"/>
      <c r="AC135" s="387"/>
      <c r="AD135" s="387"/>
      <c r="AE135" s="387"/>
      <c r="AF135" s="387"/>
      <c r="AG135" s="387"/>
      <c r="AH135" s="387"/>
      <c r="AI135" s="387"/>
    </row>
    <row r="136" spans="1:35">
      <c r="A136" s="387"/>
      <c r="B136" s="387"/>
      <c r="C136" s="387"/>
      <c r="D136" s="387"/>
      <c r="E136" s="387"/>
      <c r="F136" s="387"/>
      <c r="G136" s="387"/>
      <c r="H136" s="387"/>
      <c r="I136" s="387"/>
      <c r="J136" s="387"/>
      <c r="K136" s="387"/>
      <c r="L136" s="387"/>
      <c r="M136" s="387"/>
      <c r="N136" s="387"/>
      <c r="O136" s="387"/>
      <c r="P136" s="387"/>
      <c r="Q136" s="387"/>
      <c r="R136" s="387"/>
      <c r="S136" s="387"/>
      <c r="T136" s="387"/>
      <c r="U136" s="387"/>
      <c r="V136" s="387"/>
      <c r="W136" s="387"/>
      <c r="X136" s="387"/>
      <c r="Y136" s="387"/>
      <c r="Z136" s="387"/>
      <c r="AA136" s="387"/>
      <c r="AB136" s="387"/>
      <c r="AC136" s="387"/>
      <c r="AD136" s="387"/>
      <c r="AE136" s="387"/>
      <c r="AF136" s="387"/>
      <c r="AG136" s="387"/>
      <c r="AH136" s="387"/>
      <c r="AI136" s="387"/>
    </row>
    <row r="137" spans="1:35">
      <c r="A137" s="387"/>
      <c r="B137" s="387"/>
      <c r="C137" s="387"/>
      <c r="D137" s="387"/>
      <c r="E137" s="387"/>
      <c r="F137" s="387"/>
      <c r="G137" s="387"/>
      <c r="H137" s="387"/>
      <c r="I137" s="387"/>
      <c r="J137" s="387"/>
      <c r="K137" s="387"/>
      <c r="L137" s="387"/>
      <c r="M137" s="387"/>
      <c r="N137" s="387"/>
      <c r="O137" s="387"/>
      <c r="P137" s="387"/>
      <c r="Q137" s="387"/>
      <c r="R137" s="387"/>
      <c r="S137" s="387"/>
      <c r="T137" s="387"/>
      <c r="U137" s="387"/>
      <c r="V137" s="387"/>
      <c r="W137" s="387"/>
      <c r="X137" s="387"/>
      <c r="Y137" s="387"/>
      <c r="Z137" s="387"/>
      <c r="AA137" s="387"/>
      <c r="AB137" s="387"/>
      <c r="AC137" s="387"/>
      <c r="AD137" s="387"/>
      <c r="AE137" s="387"/>
      <c r="AF137" s="387"/>
      <c r="AG137" s="387"/>
      <c r="AH137" s="387"/>
      <c r="AI137" s="387"/>
    </row>
    <row r="138" spans="1:35">
      <c r="A138" s="387"/>
      <c r="B138" s="387"/>
      <c r="C138" s="387"/>
      <c r="D138" s="387"/>
      <c r="E138" s="387"/>
      <c r="F138" s="387"/>
      <c r="G138" s="387"/>
      <c r="H138" s="387"/>
      <c r="I138" s="387"/>
      <c r="J138" s="387"/>
      <c r="K138" s="387"/>
      <c r="L138" s="387"/>
      <c r="M138" s="387"/>
      <c r="N138" s="387"/>
      <c r="O138" s="387"/>
      <c r="P138" s="387"/>
      <c r="Q138" s="387"/>
      <c r="R138" s="387"/>
      <c r="S138" s="387"/>
      <c r="T138" s="387"/>
      <c r="U138" s="387"/>
      <c r="V138" s="387"/>
      <c r="W138" s="387"/>
      <c r="X138" s="387"/>
      <c r="Y138" s="387"/>
      <c r="Z138" s="387"/>
      <c r="AA138" s="387"/>
      <c r="AB138" s="387"/>
      <c r="AC138" s="387"/>
      <c r="AD138" s="387"/>
      <c r="AE138" s="387"/>
      <c r="AF138" s="387"/>
      <c r="AG138" s="387"/>
      <c r="AH138" s="387"/>
      <c r="AI138" s="387"/>
    </row>
    <row r="139" spans="1:35">
      <c r="A139" s="387"/>
      <c r="B139" s="387"/>
      <c r="C139" s="387"/>
      <c r="D139" s="387"/>
      <c r="E139" s="387"/>
      <c r="F139" s="387"/>
      <c r="G139" s="387"/>
      <c r="H139" s="387"/>
      <c r="I139" s="387"/>
      <c r="J139" s="387"/>
      <c r="K139" s="387"/>
      <c r="L139" s="387"/>
      <c r="M139" s="387"/>
      <c r="N139" s="387"/>
      <c r="O139" s="387"/>
      <c r="P139" s="387"/>
      <c r="Q139" s="387"/>
      <c r="R139" s="387"/>
      <c r="S139" s="387"/>
      <c r="T139" s="387"/>
      <c r="U139" s="387"/>
      <c r="V139" s="387"/>
      <c r="W139" s="387"/>
      <c r="X139" s="387"/>
      <c r="Y139" s="387"/>
      <c r="Z139" s="387"/>
      <c r="AA139" s="387"/>
      <c r="AB139" s="387"/>
      <c r="AC139" s="387"/>
      <c r="AD139" s="387"/>
      <c r="AE139" s="387"/>
      <c r="AF139" s="387"/>
      <c r="AG139" s="387"/>
      <c r="AH139" s="387"/>
      <c r="AI139" s="387"/>
    </row>
    <row r="140" spans="1:35">
      <c r="A140" s="387"/>
      <c r="B140" s="387"/>
      <c r="C140" s="387"/>
      <c r="D140" s="387"/>
      <c r="E140" s="387"/>
      <c r="F140" s="387"/>
      <c r="G140" s="387"/>
      <c r="H140" s="387"/>
      <c r="I140" s="387"/>
      <c r="J140" s="387"/>
      <c r="K140" s="387"/>
      <c r="L140" s="387"/>
      <c r="M140" s="387"/>
      <c r="N140" s="387"/>
      <c r="O140" s="387"/>
      <c r="P140" s="387"/>
      <c r="Q140" s="387"/>
      <c r="R140" s="387"/>
      <c r="S140" s="387"/>
      <c r="T140" s="387"/>
      <c r="U140" s="387"/>
      <c r="V140" s="387"/>
      <c r="W140" s="387"/>
      <c r="X140" s="387"/>
      <c r="Y140" s="387"/>
      <c r="Z140" s="387"/>
      <c r="AA140" s="387"/>
      <c r="AB140" s="387"/>
      <c r="AC140" s="387"/>
      <c r="AD140" s="387"/>
      <c r="AE140" s="387"/>
      <c r="AF140" s="387"/>
      <c r="AG140" s="387"/>
      <c r="AH140" s="387"/>
      <c r="AI140" s="387"/>
    </row>
    <row r="141" spans="1:35">
      <c r="A141" s="387"/>
      <c r="B141" s="387"/>
      <c r="C141" s="387"/>
      <c r="D141" s="387"/>
      <c r="E141" s="387"/>
      <c r="F141" s="387"/>
      <c r="G141" s="387"/>
      <c r="H141" s="387"/>
      <c r="I141" s="387"/>
      <c r="J141" s="387"/>
      <c r="K141" s="387"/>
      <c r="L141" s="387"/>
      <c r="M141" s="387"/>
      <c r="N141" s="387"/>
      <c r="O141" s="387"/>
      <c r="P141" s="387"/>
      <c r="Q141" s="387"/>
      <c r="R141" s="387"/>
      <c r="S141" s="387"/>
      <c r="T141" s="387"/>
      <c r="U141" s="387"/>
      <c r="V141" s="387"/>
      <c r="W141" s="387"/>
      <c r="X141" s="387"/>
      <c r="Y141" s="387"/>
      <c r="Z141" s="387"/>
      <c r="AA141" s="387"/>
      <c r="AB141" s="387"/>
      <c r="AC141" s="387"/>
      <c r="AD141" s="387"/>
      <c r="AE141" s="387"/>
      <c r="AF141" s="387"/>
      <c r="AG141" s="387"/>
      <c r="AH141" s="387"/>
      <c r="AI141" s="387"/>
    </row>
    <row r="142" spans="1:35">
      <c r="A142" s="387"/>
      <c r="B142" s="387"/>
      <c r="C142" s="387"/>
      <c r="D142" s="387"/>
      <c r="E142" s="387"/>
      <c r="F142" s="387"/>
      <c r="G142" s="387"/>
      <c r="H142" s="387"/>
      <c r="I142" s="387"/>
      <c r="J142" s="387"/>
      <c r="K142" s="387"/>
      <c r="L142" s="387"/>
      <c r="M142" s="387"/>
      <c r="N142" s="387"/>
      <c r="O142" s="387"/>
      <c r="P142" s="387"/>
      <c r="Q142" s="387"/>
      <c r="R142" s="387"/>
      <c r="S142" s="387"/>
      <c r="T142" s="387"/>
      <c r="U142" s="387"/>
      <c r="V142" s="387"/>
      <c r="W142" s="387"/>
      <c r="X142" s="387"/>
      <c r="Y142" s="387"/>
      <c r="Z142" s="387"/>
      <c r="AA142" s="387"/>
      <c r="AB142" s="387"/>
      <c r="AC142" s="387"/>
      <c r="AD142" s="387"/>
      <c r="AE142" s="387"/>
      <c r="AF142" s="387"/>
      <c r="AG142" s="387"/>
      <c r="AH142" s="387"/>
      <c r="AI142" s="387"/>
    </row>
    <row r="143" spans="1:35">
      <c r="A143" s="387"/>
      <c r="B143" s="387"/>
      <c r="C143" s="387"/>
      <c r="D143" s="387"/>
      <c r="E143" s="387"/>
      <c r="F143" s="387"/>
      <c r="G143" s="387"/>
      <c r="H143" s="387"/>
      <c r="I143" s="387"/>
      <c r="J143" s="387"/>
      <c r="K143" s="387"/>
      <c r="L143" s="387"/>
      <c r="M143" s="387"/>
      <c r="N143" s="387"/>
      <c r="O143" s="387"/>
      <c r="P143" s="387"/>
      <c r="Q143" s="387"/>
      <c r="R143" s="387"/>
      <c r="S143" s="387"/>
      <c r="T143" s="387"/>
      <c r="U143" s="387"/>
      <c r="V143" s="387"/>
      <c r="W143" s="387"/>
      <c r="X143" s="387"/>
      <c r="Y143" s="387"/>
      <c r="Z143" s="387"/>
      <c r="AA143" s="387"/>
      <c r="AB143" s="387"/>
      <c r="AC143" s="387"/>
      <c r="AD143" s="387"/>
      <c r="AE143" s="387"/>
      <c r="AF143" s="387"/>
      <c r="AG143" s="387"/>
      <c r="AH143" s="387"/>
      <c r="AI143" s="387"/>
    </row>
    <row r="144" spans="1:35">
      <c r="A144" s="387"/>
      <c r="B144" s="387"/>
      <c r="C144" s="387"/>
      <c r="D144" s="387"/>
      <c r="E144" s="387"/>
      <c r="F144" s="387"/>
      <c r="G144" s="387"/>
      <c r="H144" s="387"/>
      <c r="I144" s="387"/>
      <c r="J144" s="387"/>
      <c r="K144" s="387"/>
      <c r="L144" s="387"/>
      <c r="M144" s="387"/>
      <c r="N144" s="387"/>
      <c r="O144" s="387"/>
      <c r="P144" s="387"/>
      <c r="Q144" s="387"/>
      <c r="R144" s="387"/>
      <c r="S144" s="387"/>
      <c r="T144" s="387"/>
      <c r="U144" s="387"/>
      <c r="V144" s="387"/>
      <c r="W144" s="387"/>
      <c r="X144" s="387"/>
      <c r="Y144" s="387"/>
      <c r="Z144" s="387"/>
      <c r="AA144" s="387"/>
      <c r="AB144" s="387"/>
      <c r="AC144" s="387"/>
      <c r="AD144" s="387"/>
      <c r="AE144" s="387"/>
      <c r="AF144" s="387"/>
      <c r="AG144" s="387"/>
      <c r="AH144" s="387"/>
      <c r="AI144" s="387"/>
    </row>
    <row r="145" spans="1:35">
      <c r="A145" s="387"/>
      <c r="B145" s="387"/>
      <c r="C145" s="387"/>
      <c r="D145" s="387"/>
      <c r="E145" s="387"/>
      <c r="F145" s="387"/>
      <c r="G145" s="387"/>
      <c r="H145" s="387"/>
      <c r="I145" s="387"/>
      <c r="J145" s="387"/>
      <c r="K145" s="387"/>
      <c r="L145" s="387"/>
      <c r="M145" s="387"/>
      <c r="N145" s="387"/>
      <c r="O145" s="387"/>
      <c r="P145" s="387"/>
      <c r="Q145" s="387"/>
      <c r="R145" s="387"/>
      <c r="S145" s="387"/>
      <c r="T145" s="387"/>
      <c r="U145" s="387"/>
      <c r="V145" s="387"/>
      <c r="W145" s="387"/>
      <c r="X145" s="387"/>
      <c r="Y145" s="387"/>
      <c r="Z145" s="387"/>
      <c r="AA145" s="387"/>
      <c r="AB145" s="387"/>
      <c r="AC145" s="387"/>
      <c r="AD145" s="387"/>
      <c r="AE145" s="387"/>
      <c r="AF145" s="387"/>
      <c r="AG145" s="387"/>
      <c r="AH145" s="387"/>
      <c r="AI145" s="387"/>
    </row>
    <row r="146" spans="1:35">
      <c r="A146" s="387"/>
      <c r="B146" s="387"/>
      <c r="C146" s="387"/>
      <c r="D146" s="387"/>
      <c r="E146" s="387"/>
      <c r="F146" s="387"/>
      <c r="G146" s="387"/>
      <c r="H146" s="387"/>
      <c r="I146" s="387"/>
      <c r="J146" s="387"/>
      <c r="K146" s="387"/>
      <c r="L146" s="387"/>
      <c r="M146" s="387"/>
      <c r="N146" s="387"/>
      <c r="O146" s="387"/>
      <c r="P146" s="387"/>
      <c r="Q146" s="387"/>
      <c r="R146" s="387"/>
      <c r="S146" s="387"/>
      <c r="T146" s="387"/>
      <c r="U146" s="387"/>
      <c r="V146" s="387"/>
      <c r="W146" s="387"/>
      <c r="X146" s="387"/>
      <c r="Y146" s="387"/>
      <c r="Z146" s="387"/>
      <c r="AA146" s="387"/>
      <c r="AB146" s="387"/>
      <c r="AC146" s="387"/>
      <c r="AD146" s="387"/>
      <c r="AE146" s="387"/>
      <c r="AF146" s="387"/>
      <c r="AG146" s="387"/>
      <c r="AH146" s="387"/>
      <c r="AI146" s="387"/>
    </row>
    <row r="147" spans="1:35">
      <c r="A147" s="387"/>
      <c r="B147" s="387"/>
      <c r="C147" s="387"/>
      <c r="D147" s="387"/>
      <c r="E147" s="387"/>
      <c r="F147" s="387"/>
      <c r="G147" s="387"/>
      <c r="H147" s="387"/>
      <c r="I147" s="387"/>
      <c r="J147" s="387"/>
      <c r="K147" s="387"/>
      <c r="L147" s="387"/>
      <c r="M147" s="387"/>
      <c r="N147" s="387"/>
      <c r="O147" s="387"/>
      <c r="P147" s="387"/>
      <c r="Q147" s="387"/>
      <c r="R147" s="387"/>
      <c r="S147" s="387"/>
      <c r="T147" s="387"/>
      <c r="U147" s="387"/>
      <c r="V147" s="387"/>
      <c r="W147" s="387"/>
      <c r="X147" s="387"/>
      <c r="Y147" s="387"/>
      <c r="Z147" s="387"/>
      <c r="AA147" s="387"/>
      <c r="AB147" s="387"/>
      <c r="AC147" s="387"/>
      <c r="AD147" s="387"/>
      <c r="AE147" s="387"/>
      <c r="AF147" s="387"/>
      <c r="AG147" s="387"/>
      <c r="AH147" s="387"/>
      <c r="AI147" s="387"/>
    </row>
    <row r="148" spans="1:35">
      <c r="A148" s="387"/>
      <c r="B148" s="387"/>
      <c r="C148" s="387"/>
      <c r="D148" s="387"/>
      <c r="E148" s="387"/>
      <c r="F148" s="387"/>
      <c r="G148" s="387"/>
      <c r="H148" s="387"/>
      <c r="I148" s="387"/>
      <c r="J148" s="387"/>
      <c r="K148" s="387"/>
      <c r="L148" s="387"/>
      <c r="M148" s="387"/>
      <c r="N148" s="387"/>
      <c r="O148" s="387"/>
      <c r="P148" s="387"/>
      <c r="Q148" s="387"/>
      <c r="R148" s="387"/>
      <c r="S148" s="387"/>
      <c r="T148" s="387"/>
      <c r="U148" s="387"/>
      <c r="V148" s="387"/>
      <c r="W148" s="387"/>
      <c r="X148" s="387"/>
      <c r="Y148" s="387"/>
      <c r="Z148" s="387"/>
      <c r="AA148" s="387"/>
      <c r="AB148" s="387"/>
      <c r="AC148" s="387"/>
      <c r="AD148" s="387"/>
      <c r="AE148" s="387"/>
      <c r="AF148" s="387"/>
      <c r="AG148" s="387"/>
      <c r="AH148" s="387"/>
      <c r="AI148" s="387"/>
    </row>
    <row r="149" spans="1:35">
      <c r="A149" s="387"/>
      <c r="B149" s="387"/>
      <c r="C149" s="387"/>
      <c r="D149" s="387"/>
      <c r="E149" s="387"/>
      <c r="F149" s="387"/>
      <c r="G149" s="387"/>
      <c r="H149" s="387"/>
      <c r="I149" s="387"/>
      <c r="J149" s="387"/>
      <c r="K149" s="387"/>
      <c r="L149" s="387"/>
      <c r="M149" s="387"/>
      <c r="N149" s="387"/>
      <c r="O149" s="387"/>
      <c r="P149" s="387"/>
      <c r="Q149" s="387"/>
      <c r="R149" s="387"/>
      <c r="S149" s="387"/>
      <c r="T149" s="387"/>
      <c r="U149" s="387"/>
      <c r="V149" s="387"/>
      <c r="W149" s="387"/>
      <c r="X149" s="387"/>
      <c r="Y149" s="387"/>
      <c r="Z149" s="387"/>
      <c r="AA149" s="387"/>
      <c r="AB149" s="387"/>
      <c r="AC149" s="387"/>
      <c r="AD149" s="387"/>
      <c r="AE149" s="387"/>
      <c r="AF149" s="387"/>
      <c r="AG149" s="387"/>
      <c r="AH149" s="387"/>
      <c r="AI149" s="387"/>
    </row>
    <row r="150" spans="1:35">
      <c r="A150" s="387"/>
      <c r="B150" s="387"/>
      <c r="C150" s="387"/>
      <c r="D150" s="387"/>
      <c r="E150" s="387"/>
      <c r="F150" s="387"/>
      <c r="G150" s="387"/>
      <c r="H150" s="387"/>
      <c r="I150" s="387"/>
      <c r="J150" s="387"/>
      <c r="K150" s="387"/>
      <c r="L150" s="387"/>
      <c r="M150" s="387"/>
      <c r="N150" s="387"/>
      <c r="O150" s="387"/>
      <c r="P150" s="387"/>
      <c r="Q150" s="387"/>
      <c r="R150" s="387"/>
      <c r="S150" s="387"/>
      <c r="T150" s="387"/>
      <c r="U150" s="387"/>
      <c r="V150" s="387"/>
      <c r="W150" s="387"/>
      <c r="X150" s="387"/>
      <c r="Y150" s="387"/>
      <c r="Z150" s="387"/>
      <c r="AA150" s="387"/>
      <c r="AB150" s="387"/>
      <c r="AC150" s="387"/>
      <c r="AD150" s="387"/>
      <c r="AE150" s="387"/>
      <c r="AF150" s="387"/>
      <c r="AG150" s="387"/>
      <c r="AH150" s="387"/>
      <c r="AI150" s="387"/>
    </row>
    <row r="151" spans="1:35">
      <c r="A151" s="387"/>
      <c r="B151" s="387"/>
      <c r="C151" s="387"/>
      <c r="D151" s="387"/>
      <c r="E151" s="387"/>
      <c r="F151" s="387"/>
      <c r="G151" s="387"/>
      <c r="H151" s="387"/>
      <c r="I151" s="387"/>
      <c r="J151" s="387"/>
      <c r="K151" s="387"/>
      <c r="L151" s="387"/>
      <c r="M151" s="387"/>
      <c r="N151" s="387"/>
      <c r="O151" s="387"/>
      <c r="P151" s="387"/>
      <c r="Q151" s="387"/>
      <c r="R151" s="387"/>
      <c r="S151" s="387"/>
      <c r="T151" s="387"/>
      <c r="U151" s="387"/>
      <c r="V151" s="387"/>
      <c r="W151" s="387"/>
      <c r="X151" s="387"/>
      <c r="Y151" s="387"/>
      <c r="Z151" s="387"/>
      <c r="AA151" s="387"/>
      <c r="AB151" s="387"/>
      <c r="AC151" s="387"/>
      <c r="AD151" s="387"/>
      <c r="AE151" s="387"/>
      <c r="AF151" s="387"/>
      <c r="AG151" s="387"/>
      <c r="AH151" s="387"/>
      <c r="AI151" s="387"/>
    </row>
    <row r="152" spans="1:35">
      <c r="A152" s="387"/>
      <c r="B152" s="387"/>
      <c r="C152" s="387"/>
      <c r="D152" s="387"/>
      <c r="E152" s="387"/>
      <c r="F152" s="387"/>
      <c r="G152" s="387"/>
      <c r="H152" s="387"/>
      <c r="I152" s="387"/>
      <c r="J152" s="387"/>
      <c r="K152" s="387"/>
      <c r="L152" s="387"/>
      <c r="M152" s="387"/>
      <c r="N152" s="387"/>
      <c r="O152" s="387"/>
      <c r="P152" s="387"/>
      <c r="Q152" s="387"/>
      <c r="R152" s="387"/>
      <c r="S152" s="387"/>
      <c r="T152" s="387"/>
      <c r="U152" s="387"/>
      <c r="V152" s="387"/>
      <c r="W152" s="387"/>
      <c r="X152" s="387"/>
      <c r="Y152" s="387"/>
      <c r="Z152" s="387"/>
      <c r="AA152" s="387"/>
      <c r="AB152" s="387"/>
      <c r="AC152" s="387"/>
      <c r="AD152" s="387"/>
      <c r="AE152" s="387"/>
      <c r="AF152" s="387"/>
      <c r="AG152" s="387"/>
      <c r="AH152" s="387"/>
      <c r="AI152" s="387"/>
    </row>
    <row r="153" spans="1:35">
      <c r="A153" s="387"/>
      <c r="B153" s="387"/>
      <c r="C153" s="387"/>
      <c r="D153" s="387"/>
      <c r="E153" s="387"/>
      <c r="F153" s="387"/>
      <c r="G153" s="387"/>
      <c r="H153" s="387"/>
      <c r="I153" s="387"/>
      <c r="J153" s="387"/>
      <c r="K153" s="387"/>
      <c r="L153" s="387"/>
      <c r="M153" s="387"/>
      <c r="N153" s="387"/>
      <c r="O153" s="387"/>
      <c r="P153" s="387"/>
      <c r="Q153" s="387"/>
      <c r="R153" s="387"/>
      <c r="S153" s="387"/>
      <c r="T153" s="387"/>
      <c r="U153" s="387"/>
      <c r="V153" s="387"/>
      <c r="W153" s="387"/>
      <c r="X153" s="387"/>
      <c r="Y153" s="387"/>
      <c r="Z153" s="387"/>
      <c r="AA153" s="387"/>
      <c r="AB153" s="387"/>
      <c r="AC153" s="387"/>
      <c r="AD153" s="387"/>
      <c r="AE153" s="387"/>
      <c r="AF153" s="387"/>
      <c r="AG153" s="387"/>
      <c r="AH153" s="387"/>
      <c r="AI153" s="387"/>
    </row>
    <row r="154" spans="1:35">
      <c r="A154" s="387"/>
      <c r="B154" s="387"/>
      <c r="C154" s="387"/>
      <c r="D154" s="387"/>
      <c r="E154" s="387"/>
      <c r="F154" s="387"/>
      <c r="G154" s="387"/>
      <c r="H154" s="387"/>
      <c r="I154" s="387"/>
      <c r="J154" s="387"/>
      <c r="K154" s="387"/>
      <c r="L154" s="387"/>
      <c r="M154" s="387"/>
      <c r="N154" s="387"/>
      <c r="O154" s="387"/>
      <c r="P154" s="387"/>
      <c r="Q154" s="387"/>
      <c r="R154" s="387"/>
      <c r="S154" s="387"/>
      <c r="T154" s="387"/>
      <c r="U154" s="387"/>
      <c r="V154" s="387"/>
      <c r="W154" s="387"/>
      <c r="X154" s="387"/>
      <c r="Y154" s="387"/>
      <c r="Z154" s="387"/>
      <c r="AA154" s="387"/>
      <c r="AB154" s="387"/>
      <c r="AC154" s="387"/>
      <c r="AD154" s="387"/>
      <c r="AE154" s="387"/>
      <c r="AF154" s="387"/>
      <c r="AG154" s="387"/>
      <c r="AH154" s="387"/>
      <c r="AI154" s="387"/>
    </row>
    <row r="155" spans="1:35">
      <c r="A155" s="387"/>
      <c r="B155" s="387"/>
      <c r="C155" s="387"/>
      <c r="D155" s="387"/>
      <c r="E155" s="387"/>
      <c r="F155" s="387"/>
      <c r="G155" s="387"/>
      <c r="H155" s="387"/>
      <c r="I155" s="387"/>
      <c r="J155" s="387"/>
      <c r="K155" s="387"/>
      <c r="L155" s="387"/>
      <c r="M155" s="387"/>
      <c r="N155" s="387"/>
      <c r="O155" s="387"/>
      <c r="P155" s="387"/>
      <c r="Q155" s="387"/>
      <c r="R155" s="387"/>
      <c r="S155" s="387"/>
      <c r="T155" s="387"/>
      <c r="U155" s="387"/>
      <c r="V155" s="387"/>
      <c r="W155" s="387"/>
      <c r="X155" s="387"/>
      <c r="Y155" s="387"/>
      <c r="Z155" s="387"/>
      <c r="AA155" s="387"/>
      <c r="AB155" s="387"/>
      <c r="AC155" s="387"/>
      <c r="AD155" s="387"/>
      <c r="AE155" s="387"/>
      <c r="AF155" s="387"/>
      <c r="AG155" s="387"/>
      <c r="AH155" s="387"/>
      <c r="AI155" s="387"/>
    </row>
    <row r="156" spans="1:35">
      <c r="A156" s="387"/>
      <c r="B156" s="387"/>
      <c r="C156" s="387"/>
      <c r="D156" s="387"/>
      <c r="E156" s="387"/>
      <c r="F156" s="387"/>
      <c r="G156" s="387"/>
      <c r="H156" s="387"/>
      <c r="I156" s="387"/>
      <c r="J156" s="387"/>
      <c r="K156" s="387"/>
      <c r="L156" s="387"/>
      <c r="M156" s="387"/>
      <c r="N156" s="387"/>
      <c r="O156" s="387"/>
      <c r="P156" s="387"/>
      <c r="Q156" s="387"/>
      <c r="R156" s="387"/>
      <c r="S156" s="387"/>
      <c r="T156" s="387"/>
      <c r="U156" s="387"/>
      <c r="V156" s="387"/>
      <c r="W156" s="387"/>
      <c r="X156" s="387"/>
      <c r="Y156" s="387"/>
      <c r="Z156" s="387"/>
      <c r="AA156" s="387"/>
      <c r="AB156" s="387"/>
      <c r="AC156" s="387"/>
      <c r="AD156" s="387"/>
      <c r="AE156" s="387"/>
      <c r="AF156" s="387"/>
      <c r="AG156" s="387"/>
      <c r="AH156" s="387"/>
      <c r="AI156" s="387"/>
    </row>
    <row r="157" spans="1:35">
      <c r="A157" s="387"/>
      <c r="B157" s="387"/>
      <c r="C157" s="387"/>
      <c r="D157" s="387"/>
      <c r="E157" s="387"/>
      <c r="F157" s="387"/>
      <c r="G157" s="387"/>
      <c r="H157" s="387"/>
      <c r="I157" s="387"/>
      <c r="J157" s="387"/>
      <c r="K157" s="387"/>
      <c r="L157" s="387"/>
      <c r="M157" s="387"/>
      <c r="N157" s="387"/>
      <c r="O157" s="387"/>
      <c r="P157" s="387"/>
      <c r="Q157" s="387"/>
      <c r="R157" s="387"/>
      <c r="S157" s="387"/>
      <c r="T157" s="387"/>
      <c r="U157" s="387"/>
      <c r="V157" s="387"/>
      <c r="W157" s="387"/>
      <c r="X157" s="387"/>
      <c r="Y157" s="387"/>
      <c r="Z157" s="387"/>
      <c r="AA157" s="387"/>
      <c r="AB157" s="387"/>
      <c r="AC157" s="387"/>
      <c r="AD157" s="387"/>
      <c r="AE157" s="387"/>
      <c r="AF157" s="387"/>
      <c r="AG157" s="387"/>
      <c r="AH157" s="387"/>
      <c r="AI157" s="387"/>
    </row>
    <row r="158" spans="1:35">
      <c r="A158" s="387"/>
      <c r="B158" s="387"/>
      <c r="C158" s="387"/>
      <c r="D158" s="387"/>
      <c r="E158" s="387"/>
      <c r="F158" s="387"/>
      <c r="G158" s="387"/>
      <c r="H158" s="387"/>
      <c r="I158" s="387"/>
      <c r="J158" s="387"/>
      <c r="K158" s="387"/>
      <c r="L158" s="387"/>
      <c r="M158" s="387"/>
      <c r="N158" s="387"/>
      <c r="O158" s="387"/>
      <c r="P158" s="387"/>
      <c r="Q158" s="387"/>
      <c r="R158" s="387"/>
      <c r="S158" s="387"/>
      <c r="T158" s="387"/>
      <c r="U158" s="387"/>
      <c r="V158" s="387"/>
      <c r="W158" s="387"/>
      <c r="X158" s="387"/>
      <c r="Y158" s="387"/>
      <c r="Z158" s="387"/>
      <c r="AA158" s="387"/>
      <c r="AB158" s="387"/>
      <c r="AC158" s="387"/>
      <c r="AD158" s="387"/>
      <c r="AE158" s="387"/>
      <c r="AF158" s="387"/>
      <c r="AG158" s="387"/>
      <c r="AH158" s="387"/>
      <c r="AI158" s="387"/>
    </row>
    <row r="159" spans="1:35">
      <c r="A159" s="387"/>
      <c r="B159" s="387"/>
      <c r="C159" s="387"/>
      <c r="D159" s="387"/>
      <c r="E159" s="387"/>
      <c r="F159" s="387"/>
      <c r="G159" s="387"/>
      <c r="H159" s="387"/>
      <c r="I159" s="387"/>
      <c r="J159" s="387"/>
      <c r="K159" s="387"/>
      <c r="L159" s="387"/>
      <c r="M159" s="387"/>
      <c r="N159" s="387"/>
      <c r="O159" s="387"/>
      <c r="P159" s="387"/>
      <c r="Q159" s="387"/>
      <c r="R159" s="387"/>
      <c r="S159" s="387"/>
      <c r="T159" s="387"/>
      <c r="U159" s="387"/>
      <c r="V159" s="387"/>
      <c r="W159" s="387"/>
      <c r="X159" s="387"/>
      <c r="Y159" s="387"/>
      <c r="Z159" s="387"/>
      <c r="AA159" s="387"/>
      <c r="AB159" s="387"/>
      <c r="AC159" s="387"/>
      <c r="AD159" s="387"/>
      <c r="AE159" s="387"/>
      <c r="AF159" s="387"/>
      <c r="AG159" s="387"/>
      <c r="AH159" s="387"/>
      <c r="AI159" s="387"/>
    </row>
    <row r="160" spans="1:35">
      <c r="A160" s="387"/>
      <c r="B160" s="387"/>
      <c r="C160" s="387"/>
      <c r="D160" s="387"/>
      <c r="E160" s="387"/>
      <c r="F160" s="387"/>
      <c r="G160" s="387"/>
      <c r="H160" s="387"/>
      <c r="I160" s="387"/>
      <c r="J160" s="387"/>
      <c r="K160" s="387"/>
      <c r="L160" s="387"/>
      <c r="M160" s="387"/>
      <c r="N160" s="387"/>
      <c r="O160" s="387"/>
      <c r="P160" s="387"/>
      <c r="Q160" s="387"/>
      <c r="R160" s="387"/>
      <c r="S160" s="387"/>
      <c r="T160" s="387"/>
      <c r="U160" s="387"/>
      <c r="V160" s="387"/>
      <c r="W160" s="387"/>
      <c r="X160" s="387"/>
      <c r="Y160" s="387"/>
      <c r="Z160" s="387"/>
      <c r="AA160" s="387"/>
      <c r="AB160" s="387"/>
      <c r="AC160" s="387"/>
      <c r="AD160" s="387"/>
      <c r="AE160" s="387"/>
      <c r="AF160" s="387"/>
      <c r="AG160" s="387"/>
      <c r="AH160" s="387"/>
      <c r="AI160" s="387"/>
    </row>
    <row r="161" spans="1:35">
      <c r="A161" s="387"/>
      <c r="B161" s="387"/>
      <c r="C161" s="387"/>
      <c r="D161" s="387"/>
      <c r="E161" s="387"/>
      <c r="F161" s="387"/>
      <c r="G161" s="387"/>
      <c r="H161" s="387"/>
      <c r="I161" s="387"/>
      <c r="J161" s="387"/>
      <c r="K161" s="387"/>
      <c r="L161" s="387"/>
      <c r="M161" s="387"/>
      <c r="N161" s="387"/>
      <c r="O161" s="387"/>
      <c r="P161" s="387"/>
      <c r="Q161" s="387"/>
      <c r="R161" s="387"/>
      <c r="S161" s="387"/>
      <c r="T161" s="387"/>
      <c r="U161" s="387"/>
      <c r="V161" s="387"/>
      <c r="W161" s="387"/>
      <c r="X161" s="387"/>
      <c r="Y161" s="387"/>
      <c r="Z161" s="387"/>
      <c r="AA161" s="387"/>
      <c r="AB161" s="387"/>
      <c r="AC161" s="387"/>
      <c r="AD161" s="387"/>
      <c r="AE161" s="387"/>
      <c r="AF161" s="387"/>
      <c r="AG161" s="387"/>
      <c r="AH161" s="387"/>
      <c r="AI161" s="387"/>
    </row>
    <row r="162" spans="1:35">
      <c r="A162" s="387"/>
      <c r="B162" s="387"/>
      <c r="C162" s="387"/>
      <c r="D162" s="387"/>
      <c r="E162" s="387"/>
      <c r="F162" s="387"/>
      <c r="G162" s="387"/>
      <c r="H162" s="387"/>
      <c r="I162" s="387"/>
      <c r="J162" s="387"/>
      <c r="K162" s="387"/>
      <c r="L162" s="387"/>
      <c r="M162" s="387"/>
      <c r="N162" s="387"/>
      <c r="O162" s="387"/>
      <c r="P162" s="387"/>
      <c r="Q162" s="387"/>
      <c r="R162" s="387"/>
      <c r="S162" s="387"/>
      <c r="T162" s="387"/>
      <c r="U162" s="387"/>
      <c r="V162" s="387"/>
      <c r="W162" s="387"/>
      <c r="X162" s="387"/>
      <c r="Y162" s="387"/>
      <c r="Z162" s="387"/>
      <c r="AA162" s="387"/>
      <c r="AB162" s="387"/>
      <c r="AC162" s="387"/>
      <c r="AD162" s="387"/>
      <c r="AE162" s="387"/>
      <c r="AF162" s="387"/>
      <c r="AG162" s="387"/>
      <c r="AH162" s="387"/>
      <c r="AI162" s="387"/>
    </row>
    <row r="163" spans="1:35">
      <c r="A163" s="387"/>
      <c r="B163" s="387"/>
      <c r="C163" s="387"/>
      <c r="D163" s="387"/>
      <c r="E163" s="387"/>
      <c r="F163" s="387"/>
      <c r="G163" s="387"/>
      <c r="H163" s="387"/>
      <c r="I163" s="387"/>
      <c r="J163" s="387"/>
      <c r="K163" s="387"/>
      <c r="L163" s="387"/>
      <c r="M163" s="387"/>
      <c r="N163" s="387"/>
      <c r="O163" s="387"/>
      <c r="P163" s="387"/>
      <c r="Q163" s="387"/>
      <c r="R163" s="387"/>
      <c r="S163" s="387"/>
      <c r="T163" s="387"/>
      <c r="U163" s="387"/>
      <c r="V163" s="387"/>
      <c r="W163" s="387"/>
      <c r="X163" s="387"/>
      <c r="Y163" s="387"/>
      <c r="Z163" s="387"/>
      <c r="AA163" s="387"/>
      <c r="AB163" s="387"/>
      <c r="AC163" s="387"/>
      <c r="AD163" s="387"/>
      <c r="AE163" s="387"/>
      <c r="AF163" s="387"/>
      <c r="AG163" s="387"/>
      <c r="AH163" s="387"/>
      <c r="AI163" s="387"/>
    </row>
    <row r="164" spans="1:35">
      <c r="A164" s="387"/>
      <c r="B164" s="387"/>
      <c r="C164" s="387"/>
      <c r="D164" s="387"/>
      <c r="E164" s="387"/>
      <c r="F164" s="387"/>
      <c r="G164" s="387"/>
      <c r="H164" s="387"/>
      <c r="I164" s="387"/>
      <c r="J164" s="387"/>
      <c r="K164" s="387"/>
      <c r="L164" s="387"/>
      <c r="M164" s="387"/>
      <c r="N164" s="387"/>
      <c r="O164" s="387"/>
      <c r="P164" s="387"/>
      <c r="Q164" s="387"/>
      <c r="R164" s="387"/>
      <c r="S164" s="387"/>
      <c r="T164" s="387"/>
      <c r="U164" s="387"/>
      <c r="V164" s="387"/>
      <c r="W164" s="387"/>
      <c r="X164" s="387"/>
      <c r="Y164" s="387"/>
      <c r="Z164" s="387"/>
      <c r="AA164" s="387"/>
      <c r="AB164" s="387"/>
      <c r="AC164" s="387"/>
      <c r="AD164" s="387"/>
      <c r="AE164" s="387"/>
      <c r="AF164" s="387"/>
      <c r="AG164" s="387"/>
      <c r="AH164" s="387"/>
      <c r="AI164" s="387"/>
    </row>
    <row r="165" spans="1:35">
      <c r="A165" s="387"/>
      <c r="B165" s="387"/>
      <c r="C165" s="387"/>
      <c r="D165" s="387"/>
      <c r="E165" s="387"/>
      <c r="F165" s="387"/>
      <c r="G165" s="387"/>
      <c r="H165" s="387"/>
      <c r="I165" s="387"/>
      <c r="J165" s="387"/>
      <c r="K165" s="387"/>
      <c r="L165" s="387"/>
      <c r="M165" s="387"/>
      <c r="N165" s="387"/>
      <c r="O165" s="387"/>
      <c r="P165" s="387"/>
      <c r="Q165" s="387"/>
      <c r="R165" s="387"/>
      <c r="S165" s="387"/>
      <c r="T165" s="387"/>
      <c r="U165" s="387"/>
      <c r="V165" s="387"/>
      <c r="W165" s="387"/>
      <c r="X165" s="387"/>
      <c r="Y165" s="387"/>
      <c r="Z165" s="387"/>
      <c r="AA165" s="387"/>
      <c r="AB165" s="387"/>
      <c r="AC165" s="387"/>
      <c r="AD165" s="387"/>
      <c r="AE165" s="387"/>
      <c r="AF165" s="387"/>
      <c r="AG165" s="387"/>
      <c r="AH165" s="387"/>
      <c r="AI165" s="387"/>
    </row>
    <row r="166" spans="1:35">
      <c r="A166" s="387"/>
      <c r="B166" s="387"/>
      <c r="C166" s="387"/>
      <c r="D166" s="387"/>
      <c r="E166" s="387"/>
      <c r="F166" s="387"/>
      <c r="G166" s="387"/>
      <c r="H166" s="387"/>
      <c r="I166" s="387"/>
      <c r="J166" s="387"/>
      <c r="K166" s="387"/>
      <c r="L166" s="387"/>
      <c r="M166" s="387"/>
      <c r="N166" s="387"/>
      <c r="O166" s="387"/>
      <c r="P166" s="387"/>
      <c r="Q166" s="387"/>
      <c r="R166" s="387"/>
      <c r="S166" s="387"/>
      <c r="T166" s="387"/>
      <c r="U166" s="387"/>
      <c r="V166" s="387"/>
      <c r="W166" s="387"/>
      <c r="X166" s="387"/>
      <c r="Y166" s="387"/>
      <c r="Z166" s="387"/>
      <c r="AA166" s="387"/>
      <c r="AB166" s="387"/>
      <c r="AC166" s="387"/>
      <c r="AD166" s="387"/>
      <c r="AE166" s="387"/>
      <c r="AF166" s="387"/>
      <c r="AG166" s="387"/>
      <c r="AH166" s="387"/>
      <c r="AI166" s="387"/>
    </row>
    <row r="167" spans="1:35">
      <c r="A167" s="387"/>
      <c r="B167" s="387"/>
      <c r="C167" s="387"/>
      <c r="D167" s="387"/>
      <c r="E167" s="387"/>
      <c r="F167" s="387"/>
      <c r="G167" s="387"/>
      <c r="H167" s="387"/>
      <c r="I167" s="387"/>
      <c r="J167" s="387"/>
      <c r="K167" s="387"/>
      <c r="L167" s="387"/>
      <c r="M167" s="387"/>
      <c r="N167" s="387"/>
      <c r="O167" s="387"/>
      <c r="P167" s="387"/>
      <c r="Q167" s="387"/>
      <c r="R167" s="387"/>
      <c r="S167" s="387"/>
      <c r="T167" s="387"/>
      <c r="U167" s="387"/>
      <c r="V167" s="387"/>
      <c r="W167" s="387"/>
      <c r="X167" s="387"/>
      <c r="Y167" s="387"/>
      <c r="Z167" s="387"/>
      <c r="AA167" s="387"/>
      <c r="AB167" s="387"/>
      <c r="AC167" s="387"/>
      <c r="AD167" s="387"/>
      <c r="AE167" s="387"/>
      <c r="AF167" s="387"/>
      <c r="AG167" s="387"/>
      <c r="AH167" s="387"/>
      <c r="AI167" s="387"/>
    </row>
    <row r="168" spans="1:35">
      <c r="A168" s="387"/>
      <c r="B168" s="387"/>
      <c r="C168" s="387"/>
      <c r="D168" s="387"/>
      <c r="E168" s="387"/>
      <c r="F168" s="387"/>
      <c r="G168" s="387"/>
      <c r="H168" s="387"/>
      <c r="I168" s="387"/>
      <c r="J168" s="387"/>
      <c r="K168" s="387"/>
      <c r="L168" s="387"/>
      <c r="M168" s="387"/>
      <c r="N168" s="387"/>
      <c r="O168" s="387"/>
      <c r="P168" s="387"/>
      <c r="Q168" s="387"/>
      <c r="R168" s="387"/>
      <c r="S168" s="387"/>
      <c r="T168" s="387"/>
      <c r="U168" s="387"/>
      <c r="V168" s="387"/>
      <c r="W168" s="387"/>
      <c r="X168" s="387"/>
      <c r="Y168" s="387"/>
      <c r="Z168" s="387"/>
      <c r="AA168" s="387"/>
      <c r="AB168" s="387"/>
      <c r="AC168" s="387"/>
      <c r="AD168" s="387"/>
      <c r="AE168" s="387"/>
      <c r="AF168" s="387"/>
      <c r="AG168" s="387"/>
      <c r="AH168" s="387"/>
      <c r="AI168" s="387"/>
    </row>
    <row r="169" spans="1:35">
      <c r="A169" s="387"/>
      <c r="B169" s="387"/>
      <c r="C169" s="387"/>
      <c r="D169" s="387"/>
      <c r="E169" s="387"/>
      <c r="F169" s="387"/>
      <c r="G169" s="387"/>
      <c r="H169" s="387"/>
      <c r="I169" s="387"/>
      <c r="J169" s="387"/>
      <c r="K169" s="387"/>
      <c r="L169" s="387"/>
      <c r="M169" s="387"/>
      <c r="N169" s="387"/>
      <c r="O169" s="387"/>
      <c r="P169" s="387"/>
      <c r="Q169" s="387"/>
      <c r="R169" s="387"/>
      <c r="S169" s="387"/>
      <c r="T169" s="387"/>
      <c r="U169" s="387"/>
      <c r="V169" s="387"/>
      <c r="W169" s="387"/>
      <c r="X169" s="387"/>
      <c r="Y169" s="387"/>
      <c r="Z169" s="387"/>
      <c r="AA169" s="387"/>
      <c r="AB169" s="387"/>
      <c r="AC169" s="387"/>
      <c r="AD169" s="387"/>
      <c r="AE169" s="387"/>
      <c r="AF169" s="387"/>
      <c r="AG169" s="387"/>
      <c r="AH169" s="387"/>
      <c r="AI169" s="387"/>
    </row>
    <row r="170" spans="1:35">
      <c r="A170" s="387"/>
      <c r="B170" s="387"/>
      <c r="C170" s="387"/>
      <c r="D170" s="387"/>
      <c r="E170" s="387"/>
      <c r="F170" s="387"/>
      <c r="G170" s="387"/>
      <c r="H170" s="387"/>
      <c r="I170" s="387"/>
      <c r="J170" s="387"/>
      <c r="K170" s="387"/>
      <c r="L170" s="387"/>
      <c r="M170" s="387"/>
      <c r="N170" s="387"/>
      <c r="O170" s="387"/>
      <c r="P170" s="387"/>
      <c r="Q170" s="387"/>
      <c r="R170" s="387"/>
      <c r="S170" s="387"/>
      <c r="T170" s="387"/>
      <c r="U170" s="387"/>
      <c r="V170" s="387"/>
      <c r="W170" s="387"/>
      <c r="X170" s="387"/>
      <c r="Y170" s="387"/>
      <c r="Z170" s="387"/>
      <c r="AA170" s="387"/>
      <c r="AB170" s="387"/>
      <c r="AC170" s="387"/>
      <c r="AD170" s="387"/>
      <c r="AE170" s="387"/>
      <c r="AF170" s="387"/>
      <c r="AG170" s="387"/>
      <c r="AH170" s="387"/>
      <c r="AI170" s="387"/>
    </row>
    <row r="171" spans="1:35">
      <c r="A171" s="387"/>
      <c r="B171" s="387"/>
      <c r="C171" s="387"/>
      <c r="D171" s="387"/>
      <c r="E171" s="387"/>
      <c r="F171" s="387"/>
      <c r="G171" s="387"/>
      <c r="H171" s="387"/>
      <c r="I171" s="387"/>
      <c r="J171" s="387"/>
      <c r="K171" s="387"/>
      <c r="L171" s="387"/>
      <c r="M171" s="387"/>
      <c r="N171" s="387"/>
      <c r="O171" s="387"/>
      <c r="P171" s="387"/>
      <c r="Q171" s="387"/>
      <c r="R171" s="387"/>
      <c r="S171" s="387"/>
      <c r="T171" s="387"/>
      <c r="U171" s="387"/>
      <c r="V171" s="387"/>
      <c r="W171" s="387"/>
      <c r="X171" s="387"/>
      <c r="Y171" s="387"/>
      <c r="Z171" s="387"/>
      <c r="AA171" s="387"/>
      <c r="AB171" s="387"/>
      <c r="AC171" s="387"/>
      <c r="AD171" s="387"/>
      <c r="AE171" s="387"/>
      <c r="AF171" s="387"/>
      <c r="AG171" s="387"/>
      <c r="AH171" s="387"/>
      <c r="AI171" s="387"/>
    </row>
    <row r="172" spans="1:35">
      <c r="A172" s="387"/>
      <c r="B172" s="387"/>
      <c r="C172" s="387"/>
      <c r="D172" s="387"/>
      <c r="E172" s="387"/>
      <c r="F172" s="387"/>
      <c r="G172" s="387"/>
      <c r="H172" s="387"/>
      <c r="I172" s="387"/>
      <c r="J172" s="387"/>
      <c r="K172" s="387"/>
      <c r="L172" s="387"/>
      <c r="M172" s="387"/>
      <c r="N172" s="387"/>
      <c r="O172" s="387"/>
      <c r="P172" s="387"/>
      <c r="Q172" s="387"/>
      <c r="R172" s="387"/>
      <c r="S172" s="387"/>
      <c r="T172" s="387"/>
      <c r="U172" s="387"/>
      <c r="V172" s="387"/>
      <c r="W172" s="387"/>
      <c r="X172" s="387"/>
      <c r="Y172" s="387"/>
      <c r="Z172" s="387"/>
      <c r="AA172" s="387"/>
      <c r="AB172" s="387"/>
      <c r="AC172" s="387"/>
      <c r="AD172" s="387"/>
      <c r="AE172" s="387"/>
      <c r="AF172" s="387"/>
      <c r="AG172" s="387"/>
      <c r="AH172" s="387"/>
      <c r="AI172" s="387"/>
    </row>
    <row r="173" spans="1:35">
      <c r="A173" s="387"/>
      <c r="B173" s="387"/>
      <c r="C173" s="387"/>
      <c r="D173" s="387"/>
      <c r="E173" s="387"/>
      <c r="F173" s="387"/>
      <c r="G173" s="387"/>
      <c r="H173" s="387"/>
      <c r="I173" s="387"/>
      <c r="J173" s="387"/>
      <c r="K173" s="387"/>
      <c r="L173" s="387"/>
      <c r="M173" s="387"/>
      <c r="N173" s="387"/>
      <c r="O173" s="387"/>
      <c r="P173" s="387"/>
      <c r="Q173" s="387"/>
      <c r="R173" s="387"/>
      <c r="S173" s="387"/>
      <c r="T173" s="387"/>
      <c r="U173" s="387"/>
      <c r="V173" s="387"/>
      <c r="W173" s="387"/>
      <c r="X173" s="387"/>
      <c r="Y173" s="387"/>
      <c r="Z173" s="387"/>
      <c r="AA173" s="387"/>
      <c r="AB173" s="387"/>
      <c r="AC173" s="387"/>
      <c r="AD173" s="387"/>
      <c r="AE173" s="387"/>
      <c r="AF173" s="387"/>
      <c r="AG173" s="387"/>
      <c r="AH173" s="387"/>
      <c r="AI173" s="387"/>
    </row>
    <row r="174" spans="1:35">
      <c r="A174" s="387"/>
      <c r="B174" s="387"/>
      <c r="C174" s="387"/>
      <c r="D174" s="387"/>
      <c r="E174" s="387"/>
      <c r="F174" s="387"/>
      <c r="G174" s="387"/>
      <c r="H174" s="387"/>
      <c r="I174" s="387"/>
      <c r="J174" s="387"/>
      <c r="K174" s="387"/>
      <c r="L174" s="387"/>
      <c r="M174" s="387"/>
      <c r="N174" s="387"/>
      <c r="O174" s="387"/>
      <c r="P174" s="387"/>
      <c r="Q174" s="387"/>
      <c r="R174" s="387"/>
      <c r="S174" s="387"/>
      <c r="T174" s="387"/>
      <c r="U174" s="387"/>
      <c r="V174" s="387"/>
      <c r="W174" s="387"/>
      <c r="X174" s="387"/>
      <c r="Y174" s="387"/>
      <c r="Z174" s="387"/>
      <c r="AA174" s="387"/>
      <c r="AB174" s="387"/>
      <c r="AC174" s="387"/>
      <c r="AD174" s="387"/>
      <c r="AE174" s="387"/>
      <c r="AF174" s="387"/>
      <c r="AG174" s="387"/>
      <c r="AH174" s="387"/>
      <c r="AI174" s="387"/>
    </row>
    <row r="175" spans="1:35">
      <c r="A175" s="387"/>
      <c r="B175" s="387"/>
      <c r="C175" s="387"/>
      <c r="D175" s="387"/>
      <c r="E175" s="387"/>
      <c r="F175" s="387"/>
      <c r="G175" s="387"/>
      <c r="H175" s="387"/>
      <c r="I175" s="387"/>
      <c r="J175" s="387"/>
      <c r="K175" s="387"/>
      <c r="L175" s="387"/>
      <c r="M175" s="387"/>
      <c r="N175" s="387"/>
      <c r="O175" s="387"/>
      <c r="P175" s="387"/>
      <c r="Q175" s="387"/>
      <c r="R175" s="387"/>
      <c r="S175" s="387"/>
      <c r="T175" s="387"/>
      <c r="U175" s="387"/>
      <c r="V175" s="387"/>
      <c r="W175" s="387"/>
      <c r="X175" s="387"/>
      <c r="Y175" s="387"/>
      <c r="Z175" s="387"/>
      <c r="AA175" s="387"/>
      <c r="AB175" s="387"/>
      <c r="AC175" s="387"/>
      <c r="AD175" s="387"/>
      <c r="AE175" s="387"/>
      <c r="AF175" s="387"/>
      <c r="AG175" s="387"/>
      <c r="AH175" s="387"/>
      <c r="AI175" s="387"/>
    </row>
    <row r="176" spans="1:35">
      <c r="A176" s="387"/>
      <c r="B176" s="387"/>
      <c r="C176" s="387"/>
      <c r="D176" s="387"/>
      <c r="E176" s="387"/>
      <c r="F176" s="387"/>
      <c r="G176" s="387"/>
      <c r="H176" s="387"/>
      <c r="I176" s="387"/>
      <c r="J176" s="387"/>
      <c r="K176" s="387"/>
      <c r="L176" s="387"/>
      <c r="M176" s="387"/>
      <c r="N176" s="387"/>
      <c r="O176" s="387"/>
      <c r="P176" s="387"/>
      <c r="Q176" s="387"/>
      <c r="R176" s="387"/>
      <c r="S176" s="387"/>
      <c r="T176" s="387"/>
      <c r="U176" s="387"/>
      <c r="V176" s="387"/>
      <c r="W176" s="387"/>
      <c r="X176" s="387"/>
      <c r="Y176" s="387"/>
      <c r="Z176" s="387"/>
      <c r="AA176" s="387"/>
      <c r="AB176" s="387"/>
      <c r="AC176" s="387"/>
      <c r="AD176" s="387"/>
      <c r="AE176" s="387"/>
      <c r="AF176" s="387"/>
      <c r="AG176" s="387"/>
      <c r="AH176" s="387"/>
      <c r="AI176" s="387"/>
    </row>
    <row r="177" spans="1:35">
      <c r="A177" s="387"/>
      <c r="B177" s="387"/>
      <c r="C177" s="387"/>
      <c r="D177" s="387"/>
      <c r="E177" s="387"/>
      <c r="F177" s="387"/>
      <c r="G177" s="387"/>
      <c r="H177" s="387"/>
      <c r="I177" s="387"/>
      <c r="J177" s="387"/>
      <c r="K177" s="387"/>
      <c r="L177" s="387"/>
      <c r="M177" s="387"/>
      <c r="N177" s="387"/>
      <c r="O177" s="387"/>
      <c r="P177" s="387"/>
      <c r="Q177" s="387"/>
      <c r="R177" s="387"/>
      <c r="S177" s="387"/>
      <c r="T177" s="387"/>
      <c r="U177" s="387"/>
      <c r="V177" s="387"/>
      <c r="W177" s="387"/>
      <c r="X177" s="387"/>
      <c r="Y177" s="387"/>
      <c r="Z177" s="387"/>
      <c r="AA177" s="387"/>
      <c r="AB177" s="387"/>
      <c r="AC177" s="387"/>
      <c r="AD177" s="387"/>
      <c r="AE177" s="387"/>
      <c r="AF177" s="387"/>
      <c r="AG177" s="387"/>
      <c r="AH177" s="387"/>
      <c r="AI177" s="387"/>
    </row>
    <row r="178" spans="1:35">
      <c r="A178" s="387"/>
      <c r="B178" s="387"/>
      <c r="C178" s="387"/>
      <c r="D178" s="387"/>
      <c r="E178" s="387"/>
      <c r="F178" s="387"/>
      <c r="G178" s="387"/>
      <c r="H178" s="387"/>
      <c r="I178" s="387"/>
      <c r="J178" s="387"/>
      <c r="K178" s="387"/>
      <c r="L178" s="387"/>
      <c r="M178" s="387"/>
      <c r="N178" s="387"/>
      <c r="O178" s="387"/>
      <c r="P178" s="387"/>
      <c r="Q178" s="387"/>
      <c r="R178" s="387"/>
      <c r="S178" s="387"/>
      <c r="T178" s="387"/>
      <c r="U178" s="387"/>
      <c r="V178" s="387"/>
      <c r="W178" s="387"/>
      <c r="X178" s="387"/>
      <c r="Y178" s="387"/>
      <c r="Z178" s="387"/>
      <c r="AA178" s="387"/>
      <c r="AB178" s="387"/>
      <c r="AC178" s="387"/>
      <c r="AD178" s="387"/>
      <c r="AE178" s="387"/>
      <c r="AF178" s="387"/>
      <c r="AG178" s="387"/>
      <c r="AH178" s="387"/>
      <c r="AI178" s="387"/>
    </row>
    <row r="179" spans="1:35">
      <c r="A179" s="387"/>
      <c r="B179" s="387"/>
      <c r="C179" s="387"/>
      <c r="D179" s="387"/>
      <c r="E179" s="387"/>
      <c r="F179" s="387"/>
      <c r="G179" s="387"/>
      <c r="H179" s="387"/>
      <c r="I179" s="387"/>
      <c r="J179" s="387"/>
      <c r="K179" s="387"/>
      <c r="L179" s="387"/>
      <c r="M179" s="387"/>
      <c r="N179" s="387"/>
      <c r="O179" s="387"/>
      <c r="P179" s="387"/>
      <c r="Q179" s="387"/>
      <c r="R179" s="387"/>
      <c r="S179" s="387"/>
      <c r="T179" s="387"/>
      <c r="U179" s="387"/>
      <c r="V179" s="387"/>
      <c r="W179" s="387"/>
      <c r="X179" s="387"/>
      <c r="Y179" s="387"/>
      <c r="Z179" s="387"/>
      <c r="AA179" s="387"/>
      <c r="AB179" s="387"/>
      <c r="AC179" s="387"/>
      <c r="AD179" s="387"/>
      <c r="AE179" s="387"/>
      <c r="AF179" s="387"/>
      <c r="AG179" s="387"/>
      <c r="AH179" s="387"/>
      <c r="AI179" s="387"/>
    </row>
    <row r="180" spans="1:35">
      <c r="A180" s="387"/>
      <c r="B180" s="387"/>
      <c r="C180" s="387"/>
      <c r="D180" s="387"/>
      <c r="E180" s="387"/>
      <c r="F180" s="387"/>
      <c r="G180" s="387"/>
      <c r="H180" s="387"/>
      <c r="I180" s="387"/>
      <c r="J180" s="387"/>
      <c r="K180" s="387"/>
      <c r="L180" s="387"/>
      <c r="M180" s="387"/>
      <c r="N180" s="387"/>
      <c r="O180" s="387"/>
      <c r="P180" s="387"/>
      <c r="Q180" s="387"/>
      <c r="R180" s="387"/>
      <c r="S180" s="387"/>
      <c r="T180" s="387"/>
      <c r="U180" s="387"/>
      <c r="V180" s="387"/>
      <c r="W180" s="387"/>
      <c r="X180" s="387"/>
      <c r="Y180" s="387"/>
      <c r="Z180" s="387"/>
      <c r="AA180" s="387"/>
      <c r="AB180" s="387"/>
      <c r="AC180" s="387"/>
      <c r="AD180" s="387"/>
      <c r="AE180" s="387"/>
      <c r="AF180" s="387"/>
      <c r="AG180" s="387"/>
      <c r="AH180" s="387"/>
      <c r="AI180" s="387"/>
    </row>
    <row r="181" spans="1:35">
      <c r="A181" s="387"/>
      <c r="B181" s="387"/>
      <c r="C181" s="387"/>
      <c r="D181" s="387"/>
      <c r="E181" s="387"/>
      <c r="F181" s="387"/>
      <c r="G181" s="387"/>
      <c r="H181" s="387"/>
      <c r="I181" s="387"/>
      <c r="J181" s="387"/>
      <c r="K181" s="387"/>
      <c r="L181" s="387"/>
      <c r="M181" s="387"/>
      <c r="N181" s="387"/>
      <c r="O181" s="387"/>
      <c r="P181" s="387"/>
      <c r="Q181" s="387"/>
      <c r="R181" s="387"/>
      <c r="S181" s="387"/>
      <c r="T181" s="387"/>
      <c r="U181" s="387"/>
      <c r="V181" s="387"/>
      <c r="W181" s="387"/>
      <c r="X181" s="387"/>
      <c r="Y181" s="387"/>
      <c r="Z181" s="387"/>
      <c r="AA181" s="387"/>
      <c r="AB181" s="387"/>
      <c r="AC181" s="387"/>
      <c r="AD181" s="387"/>
      <c r="AE181" s="387"/>
      <c r="AF181" s="387"/>
      <c r="AG181" s="387"/>
      <c r="AH181" s="387"/>
      <c r="AI181" s="387"/>
    </row>
    <row r="182" spans="1:35">
      <c r="A182" s="387"/>
      <c r="B182" s="387"/>
      <c r="C182" s="387"/>
      <c r="D182" s="387"/>
      <c r="E182" s="387"/>
      <c r="F182" s="387"/>
      <c r="G182" s="387"/>
      <c r="H182" s="387"/>
      <c r="I182" s="387"/>
      <c r="J182" s="387"/>
      <c r="K182" s="387"/>
      <c r="L182" s="387"/>
      <c r="M182" s="387"/>
      <c r="N182" s="387"/>
      <c r="O182" s="387"/>
      <c r="P182" s="387"/>
      <c r="Q182" s="387"/>
      <c r="R182" s="387"/>
      <c r="S182" s="387"/>
      <c r="T182" s="387"/>
      <c r="U182" s="387"/>
      <c r="V182" s="387"/>
      <c r="W182" s="387"/>
      <c r="X182" s="387"/>
      <c r="Y182" s="387"/>
      <c r="Z182" s="387"/>
      <c r="AA182" s="387"/>
      <c r="AB182" s="387"/>
      <c r="AC182" s="387"/>
      <c r="AD182" s="387"/>
      <c r="AE182" s="387"/>
      <c r="AF182" s="387"/>
      <c r="AG182" s="387"/>
      <c r="AH182" s="387"/>
      <c r="AI182" s="387"/>
    </row>
    <row r="183" spans="1:35">
      <c r="A183" s="387"/>
      <c r="B183" s="387"/>
      <c r="C183" s="387"/>
      <c r="D183" s="387"/>
      <c r="E183" s="387"/>
      <c r="F183" s="387"/>
      <c r="G183" s="387"/>
      <c r="H183" s="387"/>
      <c r="I183" s="387"/>
      <c r="J183" s="387"/>
      <c r="K183" s="387"/>
      <c r="L183" s="387"/>
      <c r="M183" s="387"/>
      <c r="N183" s="387"/>
      <c r="O183" s="387"/>
      <c r="P183" s="387"/>
      <c r="Q183" s="387"/>
      <c r="R183" s="387"/>
      <c r="S183" s="387"/>
      <c r="T183" s="387"/>
      <c r="U183" s="387"/>
      <c r="V183" s="387"/>
      <c r="W183" s="387"/>
      <c r="X183" s="387"/>
      <c r="Y183" s="387"/>
      <c r="Z183" s="387"/>
      <c r="AA183" s="387"/>
      <c r="AB183" s="387"/>
      <c r="AC183" s="387"/>
      <c r="AD183" s="387"/>
      <c r="AE183" s="387"/>
      <c r="AF183" s="387"/>
      <c r="AG183" s="387"/>
      <c r="AH183" s="387"/>
      <c r="AI183" s="387"/>
    </row>
    <row r="184" spans="1:35">
      <c r="A184" s="387"/>
      <c r="B184" s="387"/>
      <c r="C184" s="387"/>
      <c r="D184" s="387"/>
      <c r="E184" s="387"/>
      <c r="F184" s="387"/>
      <c r="G184" s="387"/>
      <c r="H184" s="387"/>
      <c r="I184" s="387"/>
      <c r="J184" s="387"/>
      <c r="K184" s="387"/>
      <c r="L184" s="387"/>
      <c r="M184" s="387"/>
      <c r="N184" s="387"/>
      <c r="O184" s="387"/>
      <c r="P184" s="387"/>
      <c r="Q184" s="387"/>
      <c r="R184" s="387"/>
      <c r="S184" s="387"/>
      <c r="T184" s="387"/>
      <c r="U184" s="387"/>
      <c r="V184" s="387"/>
      <c r="W184" s="387"/>
      <c r="X184" s="387"/>
      <c r="Y184" s="387"/>
      <c r="Z184" s="387"/>
      <c r="AA184" s="387"/>
      <c r="AB184" s="387"/>
      <c r="AC184" s="387"/>
      <c r="AD184" s="387"/>
      <c r="AE184" s="387"/>
      <c r="AF184" s="387"/>
      <c r="AG184" s="387"/>
      <c r="AH184" s="387"/>
      <c r="AI184" s="387"/>
    </row>
    <row r="185" spans="1:35">
      <c r="A185" s="387"/>
      <c r="B185" s="387"/>
      <c r="C185" s="387"/>
      <c r="D185" s="387"/>
      <c r="E185" s="387"/>
      <c r="F185" s="387"/>
      <c r="G185" s="387"/>
      <c r="H185" s="387"/>
      <c r="I185" s="387"/>
      <c r="J185" s="387"/>
      <c r="K185" s="387"/>
      <c r="L185" s="387"/>
      <c r="M185" s="387"/>
      <c r="N185" s="387"/>
      <c r="O185" s="387"/>
      <c r="P185" s="387"/>
      <c r="Q185" s="387"/>
      <c r="R185" s="387"/>
      <c r="S185" s="387"/>
      <c r="T185" s="387"/>
      <c r="U185" s="387"/>
      <c r="V185" s="387"/>
      <c r="W185" s="387"/>
      <c r="X185" s="387"/>
      <c r="Y185" s="387"/>
      <c r="Z185" s="387"/>
      <c r="AA185" s="387"/>
      <c r="AB185" s="387"/>
      <c r="AC185" s="387"/>
      <c r="AD185" s="387"/>
      <c r="AE185" s="387"/>
      <c r="AF185" s="387"/>
      <c r="AG185" s="387"/>
      <c r="AH185" s="387"/>
      <c r="AI185" s="387"/>
    </row>
    <row r="186" spans="1:35">
      <c r="A186" s="387"/>
      <c r="B186" s="387"/>
      <c r="C186" s="387"/>
      <c r="D186" s="387"/>
      <c r="E186" s="387"/>
      <c r="F186" s="387"/>
      <c r="G186" s="387"/>
      <c r="H186" s="387"/>
      <c r="I186" s="387"/>
      <c r="J186" s="387"/>
      <c r="K186" s="387"/>
      <c r="L186" s="387"/>
      <c r="M186" s="387"/>
      <c r="N186" s="387"/>
      <c r="O186" s="387"/>
      <c r="P186" s="387"/>
      <c r="Q186" s="387"/>
      <c r="R186" s="387"/>
      <c r="S186" s="387"/>
      <c r="T186" s="387"/>
      <c r="U186" s="387"/>
      <c r="V186" s="387"/>
      <c r="W186" s="387"/>
      <c r="X186" s="387"/>
      <c r="Y186" s="387"/>
      <c r="Z186" s="387"/>
      <c r="AA186" s="387"/>
      <c r="AB186" s="387"/>
      <c r="AC186" s="387"/>
      <c r="AD186" s="387"/>
      <c r="AE186" s="387"/>
      <c r="AF186" s="387"/>
      <c r="AG186" s="387"/>
      <c r="AH186" s="387"/>
      <c r="AI186" s="387"/>
    </row>
    <row r="187" spans="1:35">
      <c r="A187" s="387"/>
      <c r="B187" s="387"/>
      <c r="C187" s="387"/>
      <c r="D187" s="387"/>
      <c r="E187" s="387"/>
      <c r="F187" s="387"/>
      <c r="G187" s="387"/>
      <c r="H187" s="387"/>
      <c r="I187" s="387"/>
      <c r="J187" s="387"/>
      <c r="K187" s="387"/>
      <c r="L187" s="387"/>
      <c r="M187" s="387"/>
      <c r="N187" s="387"/>
      <c r="O187" s="387"/>
      <c r="P187" s="387"/>
      <c r="Q187" s="387"/>
      <c r="R187" s="387"/>
      <c r="S187" s="387"/>
      <c r="T187" s="387"/>
      <c r="U187" s="387"/>
      <c r="V187" s="387"/>
      <c r="W187" s="387"/>
      <c r="X187" s="387"/>
      <c r="Y187" s="387"/>
      <c r="Z187" s="387"/>
      <c r="AA187" s="387"/>
      <c r="AB187" s="387"/>
      <c r="AC187" s="387"/>
      <c r="AD187" s="387"/>
      <c r="AE187" s="387"/>
      <c r="AF187" s="387"/>
      <c r="AG187" s="387"/>
      <c r="AH187" s="387"/>
      <c r="AI187" s="387"/>
    </row>
    <row r="188" spans="1:35">
      <c r="A188" s="387"/>
      <c r="B188" s="387"/>
      <c r="C188" s="387"/>
      <c r="D188" s="387"/>
      <c r="E188" s="387"/>
      <c r="F188" s="387"/>
      <c r="G188" s="387"/>
      <c r="H188" s="387"/>
      <c r="I188" s="387"/>
      <c r="J188" s="387"/>
      <c r="K188" s="387"/>
      <c r="L188" s="387"/>
      <c r="M188" s="387"/>
      <c r="N188" s="387"/>
      <c r="O188" s="387"/>
      <c r="P188" s="387"/>
      <c r="Q188" s="387"/>
      <c r="R188" s="387"/>
      <c r="S188" s="387"/>
      <c r="T188" s="387"/>
      <c r="U188" s="387"/>
      <c r="V188" s="387"/>
      <c r="W188" s="387"/>
      <c r="X188" s="387"/>
      <c r="Y188" s="387"/>
      <c r="Z188" s="387"/>
      <c r="AA188" s="387"/>
      <c r="AB188" s="387"/>
      <c r="AC188" s="387"/>
      <c r="AD188" s="387"/>
      <c r="AE188" s="387"/>
      <c r="AF188" s="387"/>
      <c r="AG188" s="387"/>
      <c r="AH188" s="387"/>
      <c r="AI188" s="387"/>
    </row>
    <row r="189" spans="1:35">
      <c r="A189" s="387"/>
      <c r="B189" s="387"/>
      <c r="C189" s="387"/>
      <c r="D189" s="387"/>
      <c r="E189" s="387"/>
      <c r="F189" s="387"/>
      <c r="G189" s="387"/>
      <c r="H189" s="387"/>
      <c r="I189" s="387"/>
      <c r="J189" s="387"/>
      <c r="K189" s="387"/>
      <c r="L189" s="387"/>
      <c r="M189" s="387"/>
      <c r="N189" s="387"/>
      <c r="O189" s="387"/>
      <c r="P189" s="387"/>
      <c r="Q189" s="387"/>
      <c r="R189" s="387"/>
      <c r="S189" s="387"/>
      <c r="T189" s="387"/>
      <c r="U189" s="387"/>
      <c r="V189" s="387"/>
      <c r="W189" s="387"/>
      <c r="X189" s="387"/>
      <c r="Y189" s="387"/>
      <c r="Z189" s="387"/>
      <c r="AA189" s="387"/>
      <c r="AB189" s="387"/>
      <c r="AC189" s="387"/>
      <c r="AD189" s="387"/>
      <c r="AE189" s="387"/>
      <c r="AF189" s="387"/>
      <c r="AG189" s="387"/>
      <c r="AH189" s="387"/>
      <c r="AI189" s="387"/>
    </row>
    <row r="190" spans="1:35">
      <c r="A190" s="387"/>
      <c r="B190" s="387"/>
      <c r="C190" s="387"/>
      <c r="D190" s="387"/>
      <c r="E190" s="387"/>
      <c r="F190" s="387"/>
      <c r="G190" s="387"/>
      <c r="H190" s="387"/>
      <c r="I190" s="387"/>
      <c r="J190" s="387"/>
      <c r="K190" s="387"/>
      <c r="L190" s="387"/>
      <c r="M190" s="387"/>
      <c r="N190" s="387"/>
      <c r="O190" s="387"/>
      <c r="P190" s="387"/>
      <c r="Q190" s="387"/>
      <c r="R190" s="387"/>
      <c r="S190" s="387"/>
      <c r="T190" s="387"/>
      <c r="U190" s="387"/>
      <c r="V190" s="387"/>
      <c r="W190" s="387"/>
      <c r="X190" s="387"/>
      <c r="Y190" s="387"/>
      <c r="Z190" s="387"/>
      <c r="AA190" s="387"/>
      <c r="AB190" s="387"/>
      <c r="AC190" s="387"/>
      <c r="AD190" s="387"/>
      <c r="AE190" s="387"/>
      <c r="AF190" s="387"/>
      <c r="AG190" s="387"/>
      <c r="AH190" s="387"/>
      <c r="AI190" s="387"/>
    </row>
    <row r="191" spans="1:35">
      <c r="A191" s="387"/>
      <c r="B191" s="387"/>
      <c r="C191" s="387"/>
      <c r="D191" s="387"/>
      <c r="E191" s="387"/>
      <c r="F191" s="387"/>
      <c r="G191" s="387"/>
      <c r="H191" s="387"/>
      <c r="I191" s="387"/>
      <c r="J191" s="387"/>
      <c r="K191" s="387"/>
      <c r="L191" s="387"/>
      <c r="M191" s="387"/>
      <c r="N191" s="387"/>
      <c r="O191" s="387"/>
      <c r="P191" s="387"/>
      <c r="Q191" s="387"/>
      <c r="R191" s="387"/>
      <c r="S191" s="387"/>
      <c r="T191" s="387"/>
      <c r="U191" s="387"/>
      <c r="V191" s="387"/>
      <c r="W191" s="387"/>
      <c r="X191" s="387"/>
      <c r="Y191" s="387"/>
      <c r="Z191" s="387"/>
      <c r="AA191" s="387"/>
      <c r="AB191" s="387"/>
      <c r="AC191" s="387"/>
      <c r="AD191" s="387"/>
      <c r="AE191" s="387"/>
      <c r="AF191" s="387"/>
      <c r="AG191" s="387"/>
      <c r="AH191" s="387"/>
      <c r="AI191" s="387"/>
    </row>
    <row r="192" spans="1:35">
      <c r="A192" s="387"/>
      <c r="B192" s="387"/>
      <c r="C192" s="387"/>
      <c r="D192" s="387"/>
      <c r="E192" s="387"/>
      <c r="F192" s="387"/>
      <c r="G192" s="387"/>
      <c r="H192" s="387"/>
      <c r="I192" s="387"/>
      <c r="J192" s="387"/>
      <c r="K192" s="387"/>
      <c r="L192" s="387"/>
      <c r="M192" s="387"/>
      <c r="N192" s="387"/>
      <c r="O192" s="387"/>
      <c r="P192" s="387"/>
      <c r="Q192" s="387"/>
      <c r="R192" s="387"/>
      <c r="S192" s="387"/>
      <c r="T192" s="387"/>
      <c r="U192" s="387"/>
      <c r="V192" s="387"/>
      <c r="W192" s="387"/>
      <c r="X192" s="387"/>
      <c r="Y192" s="387"/>
      <c r="Z192" s="387"/>
      <c r="AA192" s="387"/>
      <c r="AB192" s="387"/>
      <c r="AC192" s="387"/>
      <c r="AD192" s="387"/>
      <c r="AE192" s="387"/>
      <c r="AF192" s="387"/>
      <c r="AG192" s="387"/>
      <c r="AH192" s="387"/>
      <c r="AI192" s="387"/>
    </row>
    <row r="193" spans="1:35">
      <c r="A193" s="387"/>
      <c r="B193" s="387"/>
      <c r="C193" s="387"/>
      <c r="D193" s="387"/>
      <c r="E193" s="387"/>
      <c r="F193" s="387"/>
      <c r="G193" s="387"/>
      <c r="H193" s="387"/>
      <c r="I193" s="387"/>
      <c r="J193" s="387"/>
      <c r="K193" s="387"/>
      <c r="L193" s="387"/>
      <c r="M193" s="387"/>
      <c r="N193" s="387"/>
      <c r="O193" s="387"/>
      <c r="P193" s="387"/>
      <c r="Q193" s="387"/>
      <c r="R193" s="387"/>
      <c r="S193" s="387"/>
      <c r="T193" s="387"/>
      <c r="U193" s="387"/>
      <c r="V193" s="387"/>
      <c r="W193" s="387"/>
      <c r="X193" s="387"/>
      <c r="Y193" s="387"/>
      <c r="Z193" s="387"/>
      <c r="AA193" s="387"/>
      <c r="AB193" s="387"/>
      <c r="AC193" s="387"/>
      <c r="AD193" s="387"/>
      <c r="AE193" s="387"/>
      <c r="AF193" s="387"/>
      <c r="AG193" s="387"/>
      <c r="AH193" s="387"/>
      <c r="AI193" s="387"/>
    </row>
    <row r="194" spans="1:35">
      <c r="A194" s="387"/>
      <c r="B194" s="387"/>
      <c r="C194" s="387"/>
      <c r="D194" s="387"/>
      <c r="E194" s="387"/>
      <c r="F194" s="387"/>
      <c r="G194" s="387"/>
      <c r="H194" s="387"/>
      <c r="I194" s="387"/>
      <c r="J194" s="387"/>
      <c r="K194" s="387"/>
      <c r="L194" s="387"/>
      <c r="M194" s="387"/>
      <c r="N194" s="387"/>
      <c r="O194" s="387"/>
      <c r="P194" s="387"/>
      <c r="Q194" s="387"/>
      <c r="R194" s="387"/>
      <c r="S194" s="387"/>
      <c r="T194" s="387"/>
      <c r="U194" s="387"/>
      <c r="V194" s="387"/>
      <c r="W194" s="387"/>
      <c r="X194" s="387"/>
      <c r="Y194" s="387"/>
      <c r="Z194" s="387"/>
      <c r="AA194" s="387"/>
      <c r="AB194" s="387"/>
      <c r="AC194" s="387"/>
      <c r="AD194" s="387"/>
      <c r="AE194" s="387"/>
      <c r="AF194" s="387"/>
      <c r="AG194" s="387"/>
      <c r="AH194" s="387"/>
      <c r="AI194" s="387"/>
    </row>
    <row r="195" spans="1:35">
      <c r="A195" s="387"/>
      <c r="B195" s="387"/>
      <c r="C195" s="387"/>
      <c r="D195" s="387"/>
      <c r="E195" s="387"/>
      <c r="F195" s="387"/>
      <c r="G195" s="387"/>
      <c r="H195" s="387"/>
      <c r="I195" s="387"/>
      <c r="J195" s="387"/>
      <c r="K195" s="387"/>
      <c r="L195" s="387"/>
      <c r="M195" s="387"/>
      <c r="N195" s="387"/>
      <c r="O195" s="387"/>
      <c r="P195" s="387"/>
      <c r="Q195" s="387"/>
      <c r="R195" s="387"/>
      <c r="S195" s="387"/>
      <c r="T195" s="387"/>
      <c r="U195" s="387"/>
      <c r="V195" s="387"/>
      <c r="W195" s="387"/>
      <c r="X195" s="387"/>
      <c r="Y195" s="387"/>
      <c r="Z195" s="387"/>
      <c r="AA195" s="387"/>
      <c r="AB195" s="387"/>
      <c r="AC195" s="387"/>
      <c r="AD195" s="387"/>
      <c r="AE195" s="387"/>
      <c r="AF195" s="387"/>
      <c r="AG195" s="387"/>
      <c r="AH195" s="387"/>
      <c r="AI195" s="387"/>
    </row>
    <row r="196" spans="1:35">
      <c r="A196" s="387"/>
      <c r="B196" s="387"/>
      <c r="C196" s="387"/>
      <c r="D196" s="387"/>
      <c r="E196" s="387"/>
      <c r="F196" s="387"/>
      <c r="G196" s="387"/>
      <c r="H196" s="387"/>
      <c r="I196" s="387"/>
      <c r="J196" s="387"/>
      <c r="K196" s="387"/>
      <c r="L196" s="387"/>
      <c r="M196" s="387"/>
      <c r="N196" s="387"/>
      <c r="O196" s="387"/>
      <c r="P196" s="387"/>
      <c r="Q196" s="387"/>
      <c r="R196" s="387"/>
      <c r="S196" s="387"/>
      <c r="T196" s="387"/>
      <c r="U196" s="387"/>
      <c r="V196" s="387"/>
      <c r="W196" s="387"/>
      <c r="X196" s="387"/>
      <c r="Y196" s="387"/>
      <c r="Z196" s="387"/>
      <c r="AA196" s="387"/>
      <c r="AB196" s="387"/>
      <c r="AC196" s="387"/>
      <c r="AD196" s="387"/>
      <c r="AE196" s="387"/>
      <c r="AF196" s="387"/>
      <c r="AG196" s="387"/>
      <c r="AH196" s="387"/>
      <c r="AI196" s="387"/>
    </row>
    <row r="197" spans="1:35">
      <c r="A197" s="387"/>
      <c r="B197" s="387"/>
      <c r="C197" s="387"/>
      <c r="D197" s="387"/>
      <c r="E197" s="387"/>
      <c r="F197" s="387"/>
      <c r="G197" s="387"/>
      <c r="H197" s="387"/>
      <c r="I197" s="387"/>
      <c r="J197" s="387"/>
      <c r="K197" s="387"/>
      <c r="L197" s="387"/>
      <c r="M197" s="387"/>
      <c r="N197" s="387"/>
      <c r="O197" s="387"/>
      <c r="P197" s="387"/>
      <c r="Q197" s="387"/>
      <c r="R197" s="387"/>
      <c r="S197" s="387"/>
      <c r="T197" s="387"/>
      <c r="U197" s="387"/>
      <c r="V197" s="387"/>
      <c r="W197" s="387"/>
      <c r="X197" s="387"/>
      <c r="Y197" s="387"/>
      <c r="Z197" s="387"/>
      <c r="AA197" s="387"/>
      <c r="AB197" s="387"/>
      <c r="AC197" s="387"/>
      <c r="AD197" s="387"/>
      <c r="AE197" s="387"/>
      <c r="AF197" s="387"/>
      <c r="AG197" s="387"/>
      <c r="AH197" s="387"/>
      <c r="AI197" s="387"/>
    </row>
    <row r="198" spans="1:35">
      <c r="A198" s="387"/>
      <c r="B198" s="387"/>
      <c r="C198" s="387"/>
      <c r="D198" s="387"/>
      <c r="E198" s="387"/>
      <c r="F198" s="387"/>
      <c r="G198" s="387"/>
      <c r="H198" s="387"/>
      <c r="I198" s="387"/>
      <c r="J198" s="387"/>
      <c r="K198" s="387"/>
      <c r="L198" s="387"/>
      <c r="M198" s="387"/>
      <c r="N198" s="387"/>
      <c r="O198" s="387"/>
      <c r="P198" s="387"/>
      <c r="Q198" s="387"/>
      <c r="R198" s="387"/>
      <c r="S198" s="387"/>
      <c r="T198" s="387"/>
      <c r="U198" s="387"/>
      <c r="V198" s="387"/>
      <c r="W198" s="387"/>
      <c r="X198" s="387"/>
      <c r="Y198" s="387"/>
      <c r="Z198" s="387"/>
      <c r="AA198" s="387"/>
      <c r="AB198" s="387"/>
      <c r="AC198" s="387"/>
      <c r="AD198" s="387"/>
      <c r="AE198" s="387"/>
      <c r="AF198" s="387"/>
      <c r="AG198" s="387"/>
      <c r="AH198" s="387"/>
      <c r="AI198" s="387"/>
    </row>
    <row r="199" spans="1:35">
      <c r="A199" s="387"/>
      <c r="B199" s="387"/>
      <c r="C199" s="387"/>
      <c r="D199" s="387"/>
      <c r="E199" s="387"/>
      <c r="F199" s="387"/>
      <c r="G199" s="387"/>
      <c r="H199" s="387"/>
      <c r="I199" s="387"/>
      <c r="J199" s="387"/>
      <c r="K199" s="387"/>
      <c r="L199" s="387"/>
      <c r="M199" s="387"/>
      <c r="N199" s="387"/>
      <c r="O199" s="387"/>
      <c r="P199" s="387"/>
      <c r="Q199" s="387"/>
      <c r="R199" s="387"/>
      <c r="S199" s="387"/>
      <c r="T199" s="387"/>
      <c r="U199" s="387"/>
      <c r="V199" s="387"/>
      <c r="W199" s="387"/>
      <c r="X199" s="387"/>
      <c r="Y199" s="387"/>
      <c r="Z199" s="387"/>
      <c r="AA199" s="387"/>
      <c r="AB199" s="387"/>
      <c r="AC199" s="387"/>
      <c r="AD199" s="387"/>
      <c r="AE199" s="387"/>
      <c r="AF199" s="387"/>
      <c r="AG199" s="387"/>
      <c r="AH199" s="387"/>
      <c r="AI199" s="387"/>
    </row>
    <row r="200" spans="1:35">
      <c r="A200" s="387"/>
      <c r="B200" s="387"/>
      <c r="C200" s="387"/>
      <c r="D200" s="387"/>
      <c r="E200" s="387"/>
      <c r="F200" s="387"/>
      <c r="G200" s="387"/>
      <c r="H200" s="387"/>
      <c r="I200" s="387"/>
      <c r="J200" s="387"/>
      <c r="K200" s="387"/>
      <c r="L200" s="387"/>
      <c r="M200" s="387"/>
      <c r="N200" s="387"/>
      <c r="O200" s="387"/>
      <c r="P200" s="387"/>
      <c r="Q200" s="387"/>
      <c r="R200" s="387"/>
      <c r="S200" s="387"/>
      <c r="T200" s="387"/>
      <c r="U200" s="387"/>
      <c r="V200" s="387"/>
      <c r="W200" s="387"/>
      <c r="X200" s="387"/>
      <c r="Y200" s="387"/>
      <c r="Z200" s="387"/>
      <c r="AA200" s="387"/>
      <c r="AB200" s="387"/>
      <c r="AC200" s="387"/>
      <c r="AD200" s="387"/>
      <c r="AE200" s="387"/>
      <c r="AF200" s="387"/>
      <c r="AG200" s="387"/>
      <c r="AH200" s="387"/>
      <c r="AI200" s="387"/>
    </row>
    <row r="201" spans="1:35">
      <c r="A201" s="387"/>
      <c r="B201" s="387"/>
      <c r="C201" s="387"/>
      <c r="D201" s="387"/>
      <c r="E201" s="387"/>
      <c r="F201" s="387"/>
      <c r="G201" s="387"/>
      <c r="H201" s="387"/>
      <c r="I201" s="387"/>
      <c r="J201" s="387"/>
      <c r="K201" s="387"/>
      <c r="L201" s="387"/>
      <c r="M201" s="387"/>
      <c r="N201" s="387"/>
      <c r="O201" s="387"/>
      <c r="P201" s="387"/>
      <c r="Q201" s="387"/>
      <c r="R201" s="387"/>
      <c r="S201" s="387"/>
      <c r="T201" s="387"/>
      <c r="U201" s="387"/>
      <c r="V201" s="387"/>
      <c r="W201" s="387"/>
      <c r="X201" s="387"/>
      <c r="Y201" s="387"/>
      <c r="Z201" s="387"/>
      <c r="AA201" s="387"/>
      <c r="AB201" s="387"/>
      <c r="AC201" s="387"/>
      <c r="AD201" s="387"/>
      <c r="AE201" s="387"/>
      <c r="AF201" s="387"/>
      <c r="AG201" s="387"/>
      <c r="AH201" s="387"/>
      <c r="AI201" s="387"/>
    </row>
    <row r="202" spans="1:35">
      <c r="A202" s="387"/>
      <c r="B202" s="387"/>
      <c r="C202" s="387"/>
      <c r="D202" s="387"/>
      <c r="E202" s="387"/>
      <c r="F202" s="387"/>
      <c r="G202" s="387"/>
      <c r="H202" s="387"/>
      <c r="I202" s="387"/>
      <c r="J202" s="387"/>
      <c r="K202" s="387"/>
      <c r="L202" s="387"/>
      <c r="M202" s="387"/>
      <c r="N202" s="387"/>
      <c r="O202" s="387"/>
      <c r="P202" s="387"/>
      <c r="Q202" s="387"/>
      <c r="R202" s="387"/>
      <c r="S202" s="387"/>
      <c r="T202" s="387"/>
      <c r="U202" s="387"/>
      <c r="V202" s="387"/>
      <c r="W202" s="387"/>
      <c r="X202" s="387"/>
      <c r="Y202" s="387"/>
      <c r="Z202" s="387"/>
      <c r="AA202" s="387"/>
      <c r="AB202" s="387"/>
      <c r="AC202" s="387"/>
      <c r="AD202" s="387"/>
      <c r="AE202" s="387"/>
      <c r="AF202" s="387"/>
      <c r="AG202" s="387"/>
      <c r="AH202" s="387"/>
      <c r="AI202" s="387"/>
    </row>
    <row r="203" spans="1:35">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56"/>
      <c r="AA203" s="56"/>
      <c r="AB203" s="56"/>
      <c r="AC203" s="56"/>
      <c r="AD203" s="56"/>
      <c r="AE203" s="56"/>
      <c r="AF203" s="56"/>
      <c r="AG203" s="56"/>
      <c r="AH203" s="56"/>
      <c r="AI203" s="56"/>
    </row>
    <row r="204" spans="1:35">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56"/>
      <c r="AA204" s="56"/>
      <c r="AB204" s="56"/>
      <c r="AC204" s="56"/>
      <c r="AD204" s="56"/>
      <c r="AE204" s="56"/>
      <c r="AF204" s="56"/>
      <c r="AG204" s="56"/>
      <c r="AH204" s="56"/>
      <c r="AI204" s="56"/>
    </row>
    <row r="205" spans="1:35">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56"/>
      <c r="AA205" s="56"/>
      <c r="AB205" s="56"/>
      <c r="AC205" s="56"/>
      <c r="AD205" s="56"/>
      <c r="AE205" s="56"/>
      <c r="AF205" s="56"/>
      <c r="AG205" s="56"/>
      <c r="AH205" s="56"/>
      <c r="AI205" s="56"/>
    </row>
    <row r="206" spans="1:35">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56"/>
      <c r="AA206" s="56"/>
      <c r="AB206" s="56"/>
      <c r="AC206" s="56"/>
      <c r="AD206" s="56"/>
      <c r="AE206" s="56"/>
      <c r="AF206" s="56"/>
      <c r="AG206" s="56"/>
      <c r="AH206" s="56"/>
      <c r="AI206" s="56"/>
    </row>
  </sheetData>
  <mergeCells count="49">
    <mergeCell ref="B1:K1"/>
    <mergeCell ref="B2:K2"/>
    <mergeCell ref="B3:K3"/>
    <mergeCell ref="B4:K4"/>
    <mergeCell ref="B5:K5"/>
    <mergeCell ref="B6:K6"/>
    <mergeCell ref="B7:K7"/>
    <mergeCell ref="A8:I8"/>
    <mergeCell ref="A10:A15"/>
    <mergeCell ref="B10:B12"/>
    <mergeCell ref="J10:J15"/>
    <mergeCell ref="B13:B15"/>
    <mergeCell ref="A16:A17"/>
    <mergeCell ref="B16:B17"/>
    <mergeCell ref="A20:H20"/>
    <mergeCell ref="A22:A27"/>
    <mergeCell ref="A28:A33"/>
    <mergeCell ref="A34:A39"/>
    <mergeCell ref="A40:A45"/>
    <mergeCell ref="B22:B24"/>
    <mergeCell ref="B25:B27"/>
    <mergeCell ref="B28:B30"/>
    <mergeCell ref="B31:B33"/>
    <mergeCell ref="B34:B36"/>
    <mergeCell ref="B37:B39"/>
    <mergeCell ref="B40:B42"/>
    <mergeCell ref="B43:B45"/>
    <mergeCell ref="C26:C27"/>
    <mergeCell ref="C34:C36"/>
    <mergeCell ref="C37:C39"/>
    <mergeCell ref="C40:C42"/>
    <mergeCell ref="C43:C45"/>
    <mergeCell ref="C28:C30"/>
    <mergeCell ref="K10:K15"/>
    <mergeCell ref="L10:L15"/>
    <mergeCell ref="E22:E45"/>
    <mergeCell ref="F22:F33"/>
    <mergeCell ref="F10:F15"/>
    <mergeCell ref="G10:G15"/>
    <mergeCell ref="E10:E17"/>
    <mergeCell ref="F16:F17"/>
    <mergeCell ref="G16:G17"/>
    <mergeCell ref="F34:F39"/>
    <mergeCell ref="G34:G39"/>
    <mergeCell ref="H34:H39"/>
    <mergeCell ref="L34:L38"/>
    <mergeCell ref="N34:N38"/>
    <mergeCell ref="O34:O38"/>
    <mergeCell ref="M10:M15"/>
  </mergeCells>
  <dataValidations count="7">
    <dataValidation type="list" allowBlank="true" showInputMessage="true" showErrorMessage="true" errorTitle="错误" error="你选择的不是下拉列表中的选项。" promptTitle="" prompt="" sqref="P10">
      <formula1>"是,否"</formula1>
    </dataValidation>
    <dataValidation type="list" allowBlank="true" showInputMessage="true" showErrorMessage="true" errorTitle="错误" error="你选择的不是下拉列表中的选项。" promptTitle="" prompt="" sqref="P11">
      <formula1>"是,否"</formula1>
    </dataValidation>
    <dataValidation type="list" allowBlank="true" showInputMessage="true" showErrorMessage="true" errorTitle="错误" error="你选择的不是下拉列表中的选项。" promptTitle="" prompt="" sqref="P12">
      <formula1>"是,否"</formula1>
    </dataValidation>
    <dataValidation type="list" allowBlank="true" showInputMessage="true" showErrorMessage="true" errorTitle="错误" error="你选择的不是下拉列表中的选项。" promptTitle="" prompt="" sqref="P13">
      <formula1>"是,否"</formula1>
    </dataValidation>
    <dataValidation type="list" allowBlank="true" showInputMessage="true" showErrorMessage="true" errorTitle="错误" error="你选择的不是下拉列表中的选项。" promptTitle="" prompt="" sqref="P14">
      <formula1>"是,否"</formula1>
    </dataValidation>
    <dataValidation type="list" allowBlank="true" showInputMessage="true" showErrorMessage="true" errorTitle="错误" error="你选择的不是下拉列表中的选项。" promptTitle="" prompt="" sqref="P15">
      <formula1>"是,否"</formula1>
    </dataValidation>
    <dataValidation type="list" allowBlank="true" showInputMessage="true" showErrorMessage="true" errorTitle="错误" error="你选择的不是下拉列表中的选项。" promptTitle="" prompt="" sqref="P16">
      <formula1>"是,否"</formula1>
    </dataValidation>
  </dataValidations>
</worksheet>
</file>

<file path=xl/worksheets/sheet2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210"/>
  <sheetViews>
    <sheetView showGridLines="true" view="normal" zoomScale="100" zoomScaleNormal="100" zoomScaleSheetLayoutView="100" zoomScalePageLayoutView="100" workbookViewId="0"/>
  </sheetViews>
  <sheetFormatPr defaultColWidth="8.8" defaultRowHeight="15.6" outlineLevelRow="0" outlineLevelCol="0"/>
  <cols>
    <col min="1" max="1" width="23.132530120481924" customWidth="true"/>
    <col min="2" max="2" width="25.78313253012048" customWidth="true"/>
    <col min="3" max="3" width="32.04819277108434" customWidth="true"/>
    <col min="4" max="4" width="20.12048192771084" customWidth="true"/>
    <col min="5" max="5" width="13.493975903614457" customWidth="true"/>
    <col min="6" max="6" width="18.31325301204819" customWidth="true"/>
    <col min="7" max="7" width="12.53012048192771" customWidth="true"/>
    <col min="8" max="8" width="12.53012048192771" customWidth="true"/>
    <col min="9" max="9" width="12.53012048192771" customWidth="true"/>
    <col min="10" max="10" width="17.831325301204817" customWidth="true"/>
    <col min="11" max="11" width="16.746987951807228" customWidth="true"/>
    <col min="12" max="12" width="15.180722891566264" customWidth="true"/>
    <col min="13" max="13" width="15.180722891566264" hidden="true" customWidth="true"/>
    <col min="14" max="14" width="26.50602409638554" customWidth="true"/>
    <col min="15" max="15" width="15.783132530120481"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23" t="s">
        <v>0</v>
      </c>
      <c r="B1" s="23" t="s">
        <v>2425</v>
      </c>
      <c r="C1" s="33"/>
      <c r="D1" s="33"/>
      <c r="E1" s="33"/>
      <c r="F1" s="33"/>
      <c r="G1" s="23"/>
      <c r="H1" s="23"/>
      <c r="I1" s="23"/>
      <c r="J1" s="23"/>
      <c r="K1" s="23"/>
      <c r="L1" s="23"/>
      <c r="M1" s="23"/>
      <c r="N1" s="111"/>
      <c r="O1" s="111"/>
      <c r="P1" s="57"/>
      <c r="Q1" s="57"/>
      <c r="R1" s="57"/>
      <c r="S1" s="57"/>
      <c r="T1" s="57"/>
      <c r="U1" s="57"/>
      <c r="V1" s="57"/>
      <c r="W1" s="57"/>
      <c r="X1" s="57"/>
      <c r="Y1" s="57"/>
      <c r="Z1" s="57"/>
      <c r="AA1" s="57"/>
      <c r="AB1" s="155"/>
      <c r="AC1" s="155"/>
    </row>
    <row r="2" spans="1:29">
      <c r="A2" s="23" t="s">
        <v>295</v>
      </c>
      <c r="B2" s="23" t="s">
        <v>2426</v>
      </c>
      <c r="C2" s="33"/>
      <c r="D2" s="33"/>
      <c r="E2" s="33"/>
      <c r="F2" s="33"/>
      <c r="G2" s="23"/>
      <c r="H2" s="23"/>
      <c r="I2" s="23"/>
      <c r="J2" s="23"/>
      <c r="K2" s="23"/>
      <c r="L2" s="23"/>
      <c r="M2" s="23"/>
      <c r="N2" s="111"/>
      <c r="O2" s="111"/>
      <c r="P2" s="57"/>
      <c r="Q2" s="57"/>
      <c r="R2" s="57"/>
      <c r="S2" s="57"/>
      <c r="T2" s="57"/>
      <c r="U2" s="57"/>
      <c r="V2" s="57"/>
      <c r="W2" s="57"/>
      <c r="X2" s="57"/>
      <c r="Y2" s="57"/>
      <c r="Z2" s="57"/>
      <c r="AA2" s="57"/>
      <c r="AB2" s="155"/>
      <c r="AC2" s="155"/>
    </row>
    <row r="3" spans="1:29">
      <c r="A3" s="23" t="s">
        <v>297</v>
      </c>
      <c r="B3" s="23" t="s">
        <v>2427</v>
      </c>
      <c r="C3" s="33"/>
      <c r="D3" s="33"/>
      <c r="E3" s="33"/>
      <c r="F3" s="33"/>
      <c r="G3" s="23"/>
      <c r="H3" s="23"/>
      <c r="I3" s="23"/>
      <c r="J3" s="23"/>
      <c r="K3" s="23"/>
      <c r="L3" s="23"/>
      <c r="M3" s="23"/>
      <c r="N3" s="111"/>
      <c r="O3" s="111"/>
      <c r="P3" s="57"/>
      <c r="Q3" s="57"/>
      <c r="R3" s="57"/>
      <c r="S3" s="57"/>
      <c r="T3" s="57"/>
      <c r="U3" s="57"/>
      <c r="V3" s="57"/>
      <c r="W3" s="57"/>
      <c r="X3" s="57"/>
      <c r="Y3" s="57"/>
      <c r="Z3" s="57"/>
      <c r="AA3" s="57"/>
      <c r="AB3" s="155"/>
      <c r="AC3" s="155"/>
    </row>
    <row r="4" spans="1:29">
      <c r="A4" s="23" t="s">
        <v>4</v>
      </c>
      <c r="B4" s="23" t="s">
        <v>2428</v>
      </c>
      <c r="C4" s="33"/>
      <c r="D4" s="33"/>
      <c r="E4" s="33"/>
      <c r="F4" s="33"/>
      <c r="G4" s="23"/>
      <c r="H4" s="23"/>
      <c r="I4" s="23"/>
      <c r="J4" s="23"/>
      <c r="K4" s="23"/>
      <c r="L4" s="23"/>
      <c r="M4" s="23"/>
      <c r="N4" s="111"/>
      <c r="O4" s="111"/>
      <c r="P4" s="57"/>
      <c r="Q4" s="57"/>
      <c r="R4" s="57"/>
      <c r="S4" s="57"/>
      <c r="T4" s="57"/>
      <c r="U4" s="57"/>
      <c r="V4" s="57"/>
      <c r="W4" s="57"/>
      <c r="X4" s="57"/>
      <c r="Y4" s="57"/>
      <c r="Z4" s="57"/>
      <c r="AA4" s="57"/>
      <c r="AB4" s="155"/>
      <c r="AC4" s="155"/>
    </row>
    <row r="5" spans="1:29">
      <c r="A5" s="23" t="s">
        <v>6</v>
      </c>
      <c r="B5" s="58"/>
      <c r="C5" s="33"/>
      <c r="D5" s="33"/>
      <c r="E5" s="33"/>
      <c r="F5" s="33"/>
      <c r="G5" s="23"/>
      <c r="H5" s="23"/>
      <c r="I5" s="23"/>
      <c r="J5" s="23"/>
      <c r="K5" s="23"/>
      <c r="L5" s="23"/>
      <c r="M5" s="23"/>
      <c r="N5" s="111"/>
      <c r="O5" s="111"/>
      <c r="P5" s="57"/>
      <c r="Q5" s="57"/>
      <c r="R5" s="57"/>
      <c r="S5" s="57"/>
      <c r="T5" s="57"/>
      <c r="U5" s="57"/>
      <c r="V5" s="57"/>
      <c r="W5" s="57"/>
      <c r="X5" s="57"/>
      <c r="Y5" s="57"/>
      <c r="Z5" s="57"/>
      <c r="AA5" s="57"/>
      <c r="AB5" s="127"/>
      <c r="AC5" s="127"/>
    </row>
    <row r="6" spans="1:29">
      <c r="A6" s="23" t="s">
        <v>8</v>
      </c>
      <c r="B6" s="107"/>
      <c r="C6" s="33"/>
      <c r="D6" s="33"/>
      <c r="E6" s="33"/>
      <c r="F6" s="33"/>
      <c r="G6" s="23"/>
      <c r="H6" s="23"/>
      <c r="I6" s="23"/>
      <c r="J6" s="23"/>
      <c r="K6" s="23"/>
      <c r="L6" s="23"/>
      <c r="M6" s="23"/>
      <c r="N6" s="111"/>
      <c r="O6" s="111"/>
      <c r="P6" s="57"/>
      <c r="Q6" s="57"/>
      <c r="R6" s="57"/>
      <c r="S6" s="57"/>
      <c r="T6" s="57"/>
      <c r="U6" s="57"/>
      <c r="V6" s="57"/>
      <c r="W6" s="57"/>
      <c r="X6" s="57"/>
      <c r="Y6" s="57"/>
      <c r="Z6" s="57"/>
      <c r="AA6" s="57"/>
      <c r="AB6" s="129"/>
      <c r="AC6" s="129"/>
    </row>
    <row r="7" spans="1:29">
      <c r="A7" s="23" t="s">
        <v>10</v>
      </c>
      <c r="B7" s="415" t="s">
        <v>2429</v>
      </c>
      <c r="C7" s="181"/>
      <c r="D7" s="181"/>
      <c r="E7" s="181"/>
      <c r="F7" s="181"/>
      <c r="G7" s="181"/>
      <c r="H7" s="111"/>
      <c r="I7" s="111"/>
      <c r="J7" s="23"/>
      <c r="K7" s="23"/>
      <c r="L7" s="23"/>
      <c r="M7" s="23"/>
      <c r="N7" s="111"/>
      <c r="O7" s="111"/>
      <c r="P7" s="57"/>
      <c r="Q7" s="57"/>
      <c r="R7" s="57"/>
      <c r="S7" s="57"/>
      <c r="T7" s="57"/>
      <c r="U7" s="57"/>
      <c r="V7" s="57"/>
      <c r="W7" s="57"/>
      <c r="X7" s="57"/>
      <c r="Y7" s="57"/>
      <c r="Z7" s="57"/>
      <c r="AA7" s="57"/>
      <c r="AB7" s="129"/>
      <c r="AC7" s="129"/>
    </row>
    <row r="8" spans="1:29">
      <c r="A8" s="32" t="s">
        <v>12</v>
      </c>
      <c r="B8" s="33"/>
      <c r="C8" s="33"/>
      <c r="D8" s="33"/>
      <c r="E8" s="33"/>
      <c r="F8" s="33"/>
      <c r="G8" s="111"/>
      <c r="H8" s="111"/>
      <c r="I8" s="111"/>
      <c r="J8" s="111"/>
      <c r="K8" s="111"/>
      <c r="L8" s="111"/>
      <c r="M8" s="111"/>
      <c r="N8" s="111"/>
      <c r="O8" s="111"/>
      <c r="P8" s="57"/>
      <c r="Q8" s="57"/>
      <c r="R8" s="57"/>
      <c r="S8" s="57"/>
      <c r="T8" s="57"/>
      <c r="U8" s="57"/>
      <c r="V8" s="57"/>
      <c r="W8" s="57"/>
      <c r="X8" s="57"/>
      <c r="Y8" s="57"/>
      <c r="Z8" s="57"/>
      <c r="AA8" s="57"/>
      <c r="AB8" s="129"/>
      <c r="AC8" s="129"/>
    </row>
    <row r="9" spans="1:29">
      <c r="A9" s="416" t="s">
        <v>13</v>
      </c>
      <c r="B9" s="416" t="s">
        <v>14</v>
      </c>
      <c r="C9" s="416" t="s">
        <v>15</v>
      </c>
      <c r="D9" s="417" t="s">
        <v>16</v>
      </c>
      <c r="E9" s="417" t="s">
        <v>17</v>
      </c>
      <c r="F9" s="416" t="s">
        <v>18</v>
      </c>
      <c r="G9" s="416" t="s">
        <v>19</v>
      </c>
      <c r="H9" s="416" t="s">
        <v>20</v>
      </c>
      <c r="I9" s="416" t="s">
        <v>21</v>
      </c>
      <c r="J9" s="418" t="s">
        <v>22</v>
      </c>
      <c r="K9" s="417" t="s">
        <v>23</v>
      </c>
      <c r="L9" s="417" t="s">
        <v>24</v>
      </c>
      <c r="M9" s="417" t="s">
        <v>2430</v>
      </c>
      <c r="N9" s="417" t="s">
        <v>25</v>
      </c>
      <c r="O9" s="417" t="s">
        <v>26</v>
      </c>
      <c r="P9" s="417" t="s">
        <v>46</v>
      </c>
      <c r="Q9" s="57"/>
      <c r="R9" s="57"/>
      <c r="S9" s="57"/>
      <c r="T9" s="57"/>
      <c r="U9" s="57"/>
      <c r="V9" s="57"/>
      <c r="W9" s="57"/>
      <c r="X9" s="57"/>
      <c r="Y9" s="57"/>
      <c r="Z9" s="57"/>
      <c r="AA9" s="57"/>
      <c r="AB9" s="129"/>
      <c r="AC9" s="129"/>
    </row>
    <row r="10" spans="1:29" ht="17.25" customHeight="true">
      <c r="A10" s="419" t="s">
        <v>2431</v>
      </c>
      <c r="B10" s="229" t="s">
        <v>2432</v>
      </c>
      <c r="C10" s="23" t="s">
        <v>2433</v>
      </c>
      <c r="D10" s="230"/>
      <c r="E10" s="229" t="s">
        <v>2426</v>
      </c>
      <c r="F10" s="105"/>
      <c r="G10" s="230"/>
      <c r="H10" s="230" t="s">
        <v>730</v>
      </c>
      <c r="I10" s="230"/>
      <c r="J10" s="105" t="n">
        <v>43881.0</v>
      </c>
      <c r="K10" s="105" t="n">
        <v>43882.0</v>
      </c>
      <c r="L10" s="420"/>
      <c r="M10" s="420"/>
      <c r="N10" s="23" t="s">
        <v>2433</v>
      </c>
      <c r="O10" s="328" t="s">
        <v>2434</v>
      </c>
      <c r="P10" s="120" t="s">
        <v>36</v>
      </c>
      <c r="Q10" s="57"/>
      <c r="R10" s="57"/>
      <c r="S10" s="57"/>
      <c r="T10" s="57"/>
      <c r="U10" s="57"/>
      <c r="V10" s="57"/>
      <c r="W10" s="57"/>
      <c r="X10" s="57"/>
      <c r="Y10" s="57"/>
      <c r="Z10" s="57"/>
      <c r="AA10" s="57"/>
      <c r="AB10" s="129"/>
      <c r="AC10" s="129"/>
    </row>
    <row r="11" spans="1:29">
      <c r="A11" s="192"/>
      <c r="B11" s="33"/>
      <c r="C11" s="23" t="s">
        <v>944</v>
      </c>
      <c r="D11" s="230"/>
      <c r="E11" s="33"/>
      <c r="F11" s="105"/>
      <c r="G11" s="230"/>
      <c r="H11" s="230" t="s">
        <v>730</v>
      </c>
      <c r="I11" s="230"/>
      <c r="J11" s="33"/>
      <c r="K11" s="33"/>
      <c r="L11" s="33"/>
      <c r="M11" s="33"/>
      <c r="N11" s="23" t="s">
        <v>944</v>
      </c>
      <c r="O11" s="33"/>
      <c r="P11" s="93"/>
      <c r="Q11" s="57"/>
      <c r="R11" s="57"/>
      <c r="S11" s="57"/>
      <c r="T11" s="57"/>
      <c r="U11" s="57"/>
      <c r="V11" s="57"/>
      <c r="W11" s="57"/>
      <c r="X11" s="57"/>
      <c r="Y11" s="57"/>
      <c r="Z11" s="57"/>
      <c r="AA11" s="57"/>
      <c r="AB11" s="129"/>
      <c r="AC11" s="129"/>
    </row>
    <row r="12" spans="1:29">
      <c r="A12" s="192"/>
      <c r="B12" s="33"/>
      <c r="C12" s="23" t="s">
        <v>1096</v>
      </c>
      <c r="D12" s="230"/>
      <c r="E12" s="33"/>
      <c r="F12" s="23"/>
      <c r="G12" s="230"/>
      <c r="H12" s="230" t="s">
        <v>730</v>
      </c>
      <c r="I12" s="230"/>
      <c r="J12" s="33"/>
      <c r="K12" s="33"/>
      <c r="L12" s="33"/>
      <c r="M12" s="33"/>
      <c r="N12" s="23" t="s">
        <v>1096</v>
      </c>
      <c r="O12" s="33"/>
      <c r="P12" s="93"/>
      <c r="Q12" s="57"/>
      <c r="R12" s="57"/>
      <c r="S12" s="57"/>
      <c r="T12" s="57"/>
      <c r="U12" s="57"/>
      <c r="V12" s="57"/>
      <c r="W12" s="57"/>
      <c r="X12" s="57"/>
      <c r="Y12" s="57"/>
      <c r="Z12" s="57"/>
      <c r="AA12" s="57"/>
      <c r="AB12" s="129"/>
      <c r="AC12" s="129"/>
    </row>
    <row r="13" spans="1:29">
      <c r="A13" s="192"/>
      <c r="B13" s="33"/>
      <c r="C13" s="23" t="s">
        <v>946</v>
      </c>
      <c r="D13" s="230"/>
      <c r="E13" s="33"/>
      <c r="F13" s="105" t="n">
        <v>43864.0</v>
      </c>
      <c r="G13" s="230" t="n">
        <v>43875.0</v>
      </c>
      <c r="H13" s="230" t="s">
        <v>730</v>
      </c>
      <c r="I13" s="230"/>
      <c r="J13" s="33"/>
      <c r="K13" s="33"/>
      <c r="L13" s="33"/>
      <c r="M13" s="33"/>
      <c r="N13" s="23" t="s">
        <v>946</v>
      </c>
      <c r="O13" s="33"/>
      <c r="P13" s="93"/>
      <c r="Q13" s="57"/>
      <c r="R13" s="57"/>
      <c r="S13" s="57"/>
      <c r="T13" s="57"/>
      <c r="U13" s="57"/>
      <c r="V13" s="57"/>
      <c r="W13" s="57"/>
      <c r="X13" s="57"/>
      <c r="Y13" s="57"/>
      <c r="Z13" s="57"/>
      <c r="AA13" s="57"/>
      <c r="AB13" s="129"/>
      <c r="AC13" s="129"/>
    </row>
    <row r="14" spans="1:29">
      <c r="A14" s="192"/>
      <c r="B14" s="33"/>
      <c r="C14" s="23" t="s">
        <v>304</v>
      </c>
      <c r="D14" s="230"/>
      <c r="E14" s="33"/>
      <c r="F14" s="421"/>
      <c r="G14" s="230"/>
      <c r="H14" s="230" t="s">
        <v>730</v>
      </c>
      <c r="I14" s="230"/>
      <c r="J14" s="33"/>
      <c r="K14" s="33"/>
      <c r="L14" s="33"/>
      <c r="M14" s="33"/>
      <c r="N14" s="23" t="s">
        <v>304</v>
      </c>
      <c r="O14" s="33"/>
      <c r="P14" s="93"/>
      <c r="Q14" s="57"/>
      <c r="R14" s="57"/>
      <c r="S14" s="57"/>
      <c r="T14" s="57"/>
      <c r="U14" s="57"/>
      <c r="V14" s="57"/>
      <c r="W14" s="57"/>
      <c r="X14" s="57"/>
      <c r="Y14" s="57"/>
      <c r="Z14" s="57"/>
      <c r="AA14" s="57"/>
      <c r="AB14" s="129"/>
      <c r="AC14" s="129"/>
    </row>
    <row r="15" spans="1:29">
      <c r="A15" s="192"/>
      <c r="B15" s="33"/>
      <c r="C15" s="23" t="s">
        <v>1091</v>
      </c>
      <c r="D15" s="230"/>
      <c r="E15" s="33"/>
      <c r="F15" s="23"/>
      <c r="G15" s="230"/>
      <c r="H15" s="230" t="s">
        <v>730</v>
      </c>
      <c r="I15" s="230"/>
      <c r="J15" s="33"/>
      <c r="K15" s="33"/>
      <c r="L15" s="33"/>
      <c r="M15" s="33"/>
      <c r="N15" s="23" t="s">
        <v>1091</v>
      </c>
      <c r="O15" s="33"/>
      <c r="P15" s="93"/>
      <c r="Q15" s="57"/>
      <c r="R15" s="57"/>
      <c r="S15" s="57"/>
      <c r="T15" s="57"/>
      <c r="U15" s="57"/>
      <c r="V15" s="57"/>
      <c r="W15" s="57"/>
      <c r="X15" s="57"/>
      <c r="Y15" s="57"/>
      <c r="Z15" s="57"/>
      <c r="AA15" s="57"/>
      <c r="AB15" s="129"/>
      <c r="AC15" s="129"/>
    </row>
    <row r="16" spans="1:29">
      <c r="A16" s="192"/>
      <c r="B16" s="33"/>
      <c r="C16" s="23" t="s">
        <v>1104</v>
      </c>
      <c r="D16" s="230"/>
      <c r="E16" s="33"/>
      <c r="F16" s="105" t="n">
        <v>43864.0</v>
      </c>
      <c r="G16" s="230" t="n">
        <v>43875.0</v>
      </c>
      <c r="H16" s="230" t="s">
        <v>730</v>
      </c>
      <c r="I16" s="230"/>
      <c r="J16" s="33"/>
      <c r="K16" s="33"/>
      <c r="L16" s="33"/>
      <c r="M16" s="33"/>
      <c r="N16" s="23" t="s">
        <v>1104</v>
      </c>
      <c r="O16" s="33"/>
      <c r="P16" s="93"/>
      <c r="Q16" s="57"/>
      <c r="R16" s="57"/>
      <c r="S16" s="57"/>
      <c r="T16" s="57"/>
      <c r="U16" s="57"/>
      <c r="V16" s="57"/>
      <c r="W16" s="57"/>
      <c r="X16" s="57"/>
      <c r="Y16" s="57"/>
      <c r="Z16" s="57"/>
      <c r="AA16" s="57"/>
      <c r="AB16" s="129"/>
      <c r="AC16" s="129"/>
    </row>
    <row r="17" spans="1:29">
      <c r="A17" s="192"/>
      <c r="B17" s="33"/>
      <c r="C17" s="23" t="s">
        <v>2435</v>
      </c>
      <c r="D17" s="230"/>
      <c r="E17" s="33"/>
      <c r="F17" s="105" t="n">
        <v>43864.0</v>
      </c>
      <c r="G17" s="230" t="n">
        <v>43875.0</v>
      </c>
      <c r="H17" s="230" t="s">
        <v>730</v>
      </c>
      <c r="I17" s="230"/>
      <c r="J17" s="33"/>
      <c r="K17" s="33"/>
      <c r="L17" s="33"/>
      <c r="M17" s="33"/>
      <c r="N17" s="23" t="s">
        <v>2435</v>
      </c>
      <c r="O17" s="33"/>
      <c r="P17" s="93"/>
      <c r="Q17" s="57"/>
      <c r="R17" s="57"/>
      <c r="S17" s="57"/>
      <c r="T17" s="57"/>
      <c r="U17" s="57"/>
      <c r="V17" s="57"/>
      <c r="W17" s="57"/>
      <c r="X17" s="57"/>
      <c r="Y17" s="57"/>
      <c r="Z17" s="57"/>
      <c r="AA17" s="57"/>
      <c r="AB17" s="129"/>
      <c r="AC17" s="129"/>
    </row>
    <row r="18" spans="1:29">
      <c r="A18" s="192"/>
      <c r="B18" s="33"/>
      <c r="C18" s="23" t="s">
        <v>2436</v>
      </c>
      <c r="D18" s="230"/>
      <c r="E18" s="33"/>
      <c r="F18" s="105" t="n">
        <v>43770.0</v>
      </c>
      <c r="G18" s="230" t="n">
        <v>43789.0</v>
      </c>
      <c r="H18" s="230" t="s">
        <v>730</v>
      </c>
      <c r="I18" s="230"/>
      <c r="J18" s="33"/>
      <c r="K18" s="33"/>
      <c r="L18" s="33"/>
      <c r="M18" s="33"/>
      <c r="N18" s="23" t="s">
        <v>2436</v>
      </c>
      <c r="O18" s="33"/>
      <c r="P18" s="93"/>
      <c r="Q18" s="57"/>
      <c r="R18" s="57"/>
      <c r="S18" s="57"/>
      <c r="T18" s="57"/>
      <c r="U18" s="57"/>
      <c r="V18" s="57"/>
      <c r="W18" s="57"/>
      <c r="X18" s="57"/>
      <c r="Y18" s="57"/>
      <c r="Z18" s="57"/>
      <c r="AA18" s="57"/>
      <c r="AB18" s="129"/>
      <c r="AC18" s="129"/>
    </row>
    <row r="19" spans="1:29">
      <c r="A19" s="192"/>
      <c r="B19" s="229" t="s">
        <v>2437</v>
      </c>
      <c r="C19" s="23" t="s">
        <v>2433</v>
      </c>
      <c r="D19" s="230"/>
      <c r="E19" s="229" t="s">
        <v>2426</v>
      </c>
      <c r="F19" s="23"/>
      <c r="G19" s="230"/>
      <c r="H19" s="230" t="s">
        <v>730</v>
      </c>
      <c r="I19" s="230"/>
      <c r="J19" s="33"/>
      <c r="K19" s="33"/>
      <c r="L19" s="33"/>
      <c r="M19" s="33"/>
      <c r="N19" s="23" t="s">
        <v>2433</v>
      </c>
      <c r="O19" s="33"/>
      <c r="P19" s="93"/>
      <c r="Q19" s="57"/>
      <c r="R19" s="57"/>
      <c r="S19" s="57"/>
      <c r="T19" s="57"/>
      <c r="U19" s="57"/>
      <c r="V19" s="57"/>
      <c r="W19" s="57"/>
      <c r="X19" s="57"/>
      <c r="Y19" s="57"/>
      <c r="Z19" s="57"/>
      <c r="AA19" s="57"/>
      <c r="AB19" s="129"/>
      <c r="AC19" s="129"/>
    </row>
    <row r="20" spans="1:29">
      <c r="A20" s="192"/>
      <c r="B20" s="33"/>
      <c r="C20" s="23" t="s">
        <v>944</v>
      </c>
      <c r="D20" s="230"/>
      <c r="E20" s="33"/>
      <c r="F20" s="23"/>
      <c r="G20" s="230"/>
      <c r="H20" s="230" t="s">
        <v>730</v>
      </c>
      <c r="I20" s="230"/>
      <c r="J20" s="33"/>
      <c r="K20" s="33"/>
      <c r="L20" s="33"/>
      <c r="M20" s="33"/>
      <c r="N20" s="23" t="s">
        <v>944</v>
      </c>
      <c r="O20" s="33"/>
      <c r="P20" s="93"/>
      <c r="Q20" s="57"/>
      <c r="R20" s="57"/>
      <c r="S20" s="57"/>
      <c r="T20" s="57"/>
      <c r="U20" s="57"/>
      <c r="V20" s="57"/>
      <c r="W20" s="57"/>
      <c r="X20" s="57"/>
      <c r="Y20" s="57"/>
      <c r="Z20" s="57"/>
      <c r="AA20" s="57"/>
      <c r="AB20" s="129"/>
      <c r="AC20" s="129"/>
    </row>
    <row r="21" spans="1:29">
      <c r="A21" s="192"/>
      <c r="B21" s="33"/>
      <c r="C21" s="23" t="s">
        <v>1096</v>
      </c>
      <c r="D21" s="230"/>
      <c r="E21" s="33"/>
      <c r="F21" s="23"/>
      <c r="G21" s="230"/>
      <c r="H21" s="230" t="s">
        <v>730</v>
      </c>
      <c r="I21" s="230"/>
      <c r="J21" s="33"/>
      <c r="K21" s="33"/>
      <c r="L21" s="33"/>
      <c r="M21" s="33"/>
      <c r="N21" s="23" t="s">
        <v>1096</v>
      </c>
      <c r="O21" s="33"/>
      <c r="P21" s="93"/>
      <c r="Q21" s="57"/>
      <c r="R21" s="57"/>
      <c r="S21" s="57"/>
      <c r="T21" s="57"/>
      <c r="U21" s="57"/>
      <c r="V21" s="57"/>
      <c r="W21" s="57"/>
      <c r="X21" s="57"/>
      <c r="Y21" s="57"/>
      <c r="Z21" s="57"/>
      <c r="AA21" s="57"/>
      <c r="AB21" s="129"/>
      <c r="AC21" s="129"/>
    </row>
    <row r="22" spans="1:29">
      <c r="A22" s="192"/>
      <c r="B22" s="33"/>
      <c r="C22" s="23" t="s">
        <v>946</v>
      </c>
      <c r="D22" s="230"/>
      <c r="E22" s="33"/>
      <c r="F22" s="105" t="n">
        <v>43864.0</v>
      </c>
      <c r="G22" s="230" t="n">
        <v>43875.0</v>
      </c>
      <c r="H22" s="230" t="s">
        <v>730</v>
      </c>
      <c r="I22" s="230"/>
      <c r="J22" s="33"/>
      <c r="K22" s="33"/>
      <c r="L22" s="33"/>
      <c r="M22" s="33"/>
      <c r="N22" s="23" t="s">
        <v>946</v>
      </c>
      <c r="O22" s="33"/>
      <c r="P22" s="93"/>
      <c r="Q22" s="57"/>
      <c r="R22" s="57"/>
      <c r="S22" s="57"/>
      <c r="T22" s="57"/>
      <c r="U22" s="57"/>
      <c r="V22" s="57"/>
      <c r="W22" s="57"/>
      <c r="X22" s="57"/>
      <c r="Y22" s="57"/>
      <c r="Z22" s="57"/>
      <c r="AA22" s="57"/>
      <c r="AB22" s="129"/>
      <c r="AC22" s="129"/>
    </row>
    <row r="23" spans="1:29">
      <c r="A23" s="192"/>
      <c r="B23" s="33"/>
      <c r="C23" s="23" t="s">
        <v>304</v>
      </c>
      <c r="D23" s="230"/>
      <c r="E23" s="33"/>
      <c r="F23" s="23"/>
      <c r="G23" s="230"/>
      <c r="H23" s="230" t="s">
        <v>730</v>
      </c>
      <c r="I23" s="230"/>
      <c r="J23" s="33"/>
      <c r="K23" s="33"/>
      <c r="L23" s="33"/>
      <c r="M23" s="33"/>
      <c r="N23" s="23" t="s">
        <v>304</v>
      </c>
      <c r="O23" s="33"/>
      <c r="P23" s="93"/>
      <c r="Q23" s="57"/>
      <c r="R23" s="57"/>
      <c r="S23" s="57"/>
      <c r="T23" s="57"/>
      <c r="U23" s="57"/>
      <c r="V23" s="57"/>
      <c r="W23" s="57"/>
      <c r="X23" s="57"/>
      <c r="Y23" s="57"/>
      <c r="Z23" s="57"/>
      <c r="AA23" s="57"/>
      <c r="AB23" s="129"/>
      <c r="AC23" s="129"/>
    </row>
    <row r="24" spans="1:29">
      <c r="A24" s="192"/>
      <c r="B24" s="33"/>
      <c r="C24" s="23" t="s">
        <v>1091</v>
      </c>
      <c r="D24" s="230"/>
      <c r="E24" s="33"/>
      <c r="F24" s="23"/>
      <c r="G24" s="230"/>
      <c r="H24" s="230" t="s">
        <v>730</v>
      </c>
      <c r="I24" s="230"/>
      <c r="J24" s="33"/>
      <c r="K24" s="33"/>
      <c r="L24" s="33"/>
      <c r="M24" s="33"/>
      <c r="N24" s="23" t="s">
        <v>1091</v>
      </c>
      <c r="O24" s="33"/>
      <c r="P24" s="93"/>
      <c r="Q24" s="57"/>
      <c r="R24" s="57"/>
      <c r="S24" s="57"/>
      <c r="T24" s="57"/>
      <c r="U24" s="57"/>
      <c r="V24" s="57"/>
      <c r="W24" s="57"/>
      <c r="X24" s="57"/>
      <c r="Y24" s="57"/>
      <c r="Z24" s="57"/>
      <c r="AA24" s="57"/>
      <c r="AB24" s="129"/>
      <c r="AC24" s="129"/>
    </row>
    <row r="25" spans="1:29">
      <c r="A25" s="192"/>
      <c r="B25" s="33"/>
      <c r="C25" s="23" t="s">
        <v>1104</v>
      </c>
      <c r="D25" s="230"/>
      <c r="E25" s="33"/>
      <c r="F25" s="105" t="n">
        <v>43864.0</v>
      </c>
      <c r="G25" s="230" t="n">
        <v>43875.0</v>
      </c>
      <c r="H25" s="230" t="s">
        <v>730</v>
      </c>
      <c r="I25" s="230"/>
      <c r="J25" s="33"/>
      <c r="K25" s="33"/>
      <c r="L25" s="33"/>
      <c r="M25" s="33"/>
      <c r="N25" s="23" t="s">
        <v>1104</v>
      </c>
      <c r="O25" s="33"/>
      <c r="P25" s="93"/>
      <c r="Q25" s="57"/>
      <c r="R25" s="57"/>
      <c r="S25" s="57"/>
      <c r="T25" s="57"/>
      <c r="U25" s="57"/>
      <c r="V25" s="57"/>
      <c r="W25" s="57"/>
      <c r="X25" s="57"/>
      <c r="Y25" s="57"/>
      <c r="Z25" s="57"/>
      <c r="AA25" s="57"/>
      <c r="AB25" s="129"/>
      <c r="AC25" s="129"/>
    </row>
    <row r="26" spans="1:29">
      <c r="A26" s="192"/>
      <c r="B26" s="33"/>
      <c r="C26" s="23" t="s">
        <v>2435</v>
      </c>
      <c r="D26" s="230"/>
      <c r="E26" s="33"/>
      <c r="F26" s="105" t="n">
        <v>43864.0</v>
      </c>
      <c r="G26" s="230" t="n">
        <v>43875.0</v>
      </c>
      <c r="H26" s="230" t="s">
        <v>730</v>
      </c>
      <c r="I26" s="230"/>
      <c r="J26" s="33"/>
      <c r="K26" s="33"/>
      <c r="L26" s="33"/>
      <c r="M26" s="33"/>
      <c r="N26" s="23" t="s">
        <v>2435</v>
      </c>
      <c r="O26" s="33"/>
      <c r="P26" s="93"/>
      <c r="Q26" s="57"/>
      <c r="R26" s="57"/>
      <c r="S26" s="57"/>
      <c r="T26" s="57"/>
      <c r="U26" s="57"/>
      <c r="V26" s="57"/>
      <c r="W26" s="57"/>
      <c r="X26" s="57"/>
      <c r="Y26" s="57"/>
      <c r="Z26" s="57"/>
      <c r="AA26" s="57"/>
      <c r="AB26" s="129"/>
      <c r="AC26" s="129"/>
    </row>
    <row r="27" spans="1:29">
      <c r="A27" s="192"/>
      <c r="B27" s="33"/>
      <c r="C27" s="23" t="s">
        <v>2436</v>
      </c>
      <c r="D27" s="230"/>
      <c r="E27" s="33"/>
      <c r="F27" s="105" t="n">
        <v>43770.0</v>
      </c>
      <c r="G27" s="230" t="n">
        <v>43789.0</v>
      </c>
      <c r="H27" s="230" t="s">
        <v>730</v>
      </c>
      <c r="I27" s="230"/>
      <c r="J27" s="33"/>
      <c r="K27" s="33"/>
      <c r="L27" s="33"/>
      <c r="M27" s="33"/>
      <c r="N27" s="23" t="s">
        <v>2436</v>
      </c>
      <c r="O27" s="33"/>
      <c r="P27" s="47"/>
      <c r="Q27" s="57"/>
      <c r="R27" s="57"/>
      <c r="S27" s="57"/>
      <c r="T27" s="57"/>
      <c r="U27" s="57"/>
      <c r="V27" s="57"/>
      <c r="W27" s="57"/>
      <c r="X27" s="57"/>
      <c r="Y27" s="57"/>
      <c r="Z27" s="57"/>
      <c r="AA27" s="57"/>
      <c r="AB27" s="129"/>
      <c r="AC27" s="129"/>
    </row>
    <row r="28" spans="1:29" ht="17.25" customHeight="true">
      <c r="A28" s="223" t="s">
        <v>2438</v>
      </c>
      <c r="B28" s="229" t="s">
        <v>2439</v>
      </c>
      <c r="C28" s="23" t="s">
        <v>2433</v>
      </c>
      <c r="D28" s="230"/>
      <c r="E28" s="229" t="s">
        <v>2426</v>
      </c>
      <c r="F28" s="105"/>
      <c r="G28" s="230"/>
      <c r="H28" s="230" t="s">
        <v>730</v>
      </c>
      <c r="I28" s="230"/>
      <c r="J28" s="105" t="n">
        <v>43881.0</v>
      </c>
      <c r="K28" s="105" t="n">
        <v>43882.0</v>
      </c>
      <c r="L28" s="420"/>
      <c r="M28" s="420"/>
      <c r="N28" s="23" t="s">
        <v>2433</v>
      </c>
      <c r="O28" s="328" t="s">
        <v>2434</v>
      </c>
      <c r="P28" s="120" t="s">
        <v>942</v>
      </c>
      <c r="Q28" s="57"/>
      <c r="R28" s="57"/>
      <c r="S28" s="57"/>
      <c r="T28" s="57"/>
      <c r="U28" s="57"/>
      <c r="V28" s="57"/>
      <c r="W28" s="57"/>
      <c r="X28" s="57"/>
      <c r="Y28" s="57"/>
      <c r="Z28" s="57"/>
      <c r="AA28" s="57"/>
      <c r="AB28" s="129"/>
      <c r="AC28" s="129"/>
    </row>
    <row r="29" spans="1:29">
      <c r="A29" s="181"/>
      <c r="B29" s="33"/>
      <c r="C29" s="23" t="s">
        <v>944</v>
      </c>
      <c r="D29" s="230"/>
      <c r="E29" s="33"/>
      <c r="F29" s="105"/>
      <c r="G29" s="230"/>
      <c r="H29" s="230" t="s">
        <v>730</v>
      </c>
      <c r="I29" s="230"/>
      <c r="J29" s="33"/>
      <c r="K29" s="33"/>
      <c r="L29" s="33"/>
      <c r="M29" s="33"/>
      <c r="N29" s="23" t="s">
        <v>944</v>
      </c>
      <c r="O29" s="33"/>
      <c r="P29" s="93"/>
      <c r="Q29" s="57"/>
      <c r="R29" s="57"/>
      <c r="S29" s="57"/>
      <c r="T29" s="57"/>
      <c r="U29" s="57"/>
      <c r="V29" s="57"/>
      <c r="W29" s="57"/>
      <c r="X29" s="57"/>
      <c r="Y29" s="57"/>
      <c r="Z29" s="57"/>
      <c r="AA29" s="57"/>
      <c r="AB29" s="129"/>
      <c r="AC29" s="129"/>
    </row>
    <row r="30" spans="1:29">
      <c r="A30" s="181"/>
      <c r="B30" s="33"/>
      <c r="C30" s="23" t="s">
        <v>946</v>
      </c>
      <c r="D30" s="230"/>
      <c r="E30" s="33"/>
      <c r="F30" s="105" t="n">
        <v>43864.0</v>
      </c>
      <c r="G30" s="230" t="n">
        <v>43875.0</v>
      </c>
      <c r="H30" s="230" t="s">
        <v>730</v>
      </c>
      <c r="I30" s="230"/>
      <c r="J30" s="33"/>
      <c r="K30" s="33"/>
      <c r="L30" s="33"/>
      <c r="M30" s="33"/>
      <c r="N30" s="23" t="s">
        <v>946</v>
      </c>
      <c r="O30" s="33"/>
      <c r="P30" s="93"/>
      <c r="Q30" s="57"/>
      <c r="R30" s="57"/>
      <c r="S30" s="57"/>
      <c r="T30" s="57"/>
      <c r="U30" s="57"/>
      <c r="V30" s="57"/>
      <c r="W30" s="57"/>
      <c r="X30" s="57"/>
      <c r="Y30" s="57"/>
      <c r="Z30" s="57"/>
      <c r="AA30" s="57"/>
      <c r="AB30" s="129"/>
      <c r="AC30" s="129"/>
    </row>
    <row r="31" spans="1:29">
      <c r="A31" s="181"/>
      <c r="B31" s="33"/>
      <c r="C31" s="23" t="s">
        <v>304</v>
      </c>
      <c r="D31" s="230"/>
      <c r="E31" s="33"/>
      <c r="F31" s="421"/>
      <c r="G31" s="230"/>
      <c r="H31" s="230" t="s">
        <v>730</v>
      </c>
      <c r="I31" s="230"/>
      <c r="J31" s="33"/>
      <c r="K31" s="33"/>
      <c r="L31" s="33"/>
      <c r="M31" s="33"/>
      <c r="N31" s="23" t="s">
        <v>304</v>
      </c>
      <c r="O31" s="33"/>
      <c r="P31" s="93"/>
      <c r="Q31" s="57"/>
      <c r="R31" s="57"/>
      <c r="S31" s="57"/>
      <c r="T31" s="57"/>
      <c r="U31" s="57"/>
      <c r="V31" s="57"/>
      <c r="W31" s="57"/>
      <c r="X31" s="57"/>
      <c r="Y31" s="57"/>
      <c r="Z31" s="57"/>
      <c r="AA31" s="57"/>
      <c r="AB31" s="129"/>
      <c r="AC31" s="129"/>
    </row>
    <row r="32" spans="1:29">
      <c r="A32" s="181"/>
      <c r="B32" s="33"/>
      <c r="C32" s="23" t="s">
        <v>1104</v>
      </c>
      <c r="D32" s="230"/>
      <c r="E32" s="33"/>
      <c r="F32" s="105" t="n">
        <v>43864.0</v>
      </c>
      <c r="G32" s="230" t="n">
        <v>43875.0</v>
      </c>
      <c r="H32" s="230" t="s">
        <v>730</v>
      </c>
      <c r="I32" s="230"/>
      <c r="J32" s="33"/>
      <c r="K32" s="33"/>
      <c r="L32" s="33"/>
      <c r="M32" s="33"/>
      <c r="N32" s="23" t="s">
        <v>1104</v>
      </c>
      <c r="O32" s="33"/>
      <c r="P32" s="93"/>
      <c r="Q32" s="57"/>
      <c r="R32" s="57"/>
      <c r="S32" s="57"/>
      <c r="T32" s="57"/>
      <c r="U32" s="57"/>
      <c r="V32" s="57"/>
      <c r="W32" s="57"/>
      <c r="X32" s="57"/>
      <c r="Y32" s="57"/>
      <c r="Z32" s="57"/>
      <c r="AA32" s="57"/>
      <c r="AB32" s="129"/>
      <c r="AC32" s="129"/>
    </row>
    <row r="33" spans="1:29">
      <c r="A33" s="181"/>
      <c r="B33" s="33"/>
      <c r="C33" s="23" t="s">
        <v>2435</v>
      </c>
      <c r="D33" s="230"/>
      <c r="E33" s="33"/>
      <c r="F33" s="105" t="n">
        <v>43864.0</v>
      </c>
      <c r="G33" s="230" t="n">
        <v>43875.0</v>
      </c>
      <c r="H33" s="230" t="s">
        <v>730</v>
      </c>
      <c r="I33" s="230"/>
      <c r="J33" s="33"/>
      <c r="K33" s="33"/>
      <c r="L33" s="33"/>
      <c r="M33" s="33"/>
      <c r="N33" s="23" t="s">
        <v>2435</v>
      </c>
      <c r="O33" s="33"/>
      <c r="P33" s="93"/>
      <c r="Q33" s="57"/>
      <c r="R33" s="57"/>
      <c r="S33" s="57"/>
      <c r="T33" s="57"/>
      <c r="U33" s="57"/>
      <c r="V33" s="57"/>
      <c r="W33" s="57"/>
      <c r="X33" s="57"/>
      <c r="Y33" s="57"/>
      <c r="Z33" s="57"/>
      <c r="AA33" s="57"/>
      <c r="AB33" s="129"/>
      <c r="AC33" s="129"/>
    </row>
    <row r="34" spans="1:29">
      <c r="A34" s="181"/>
      <c r="B34" s="33"/>
      <c r="C34" s="23" t="s">
        <v>2436</v>
      </c>
      <c r="D34" s="230"/>
      <c r="E34" s="33"/>
      <c r="F34" s="105" t="n">
        <v>43875.0</v>
      </c>
      <c r="G34" s="230" t="n">
        <v>43881.0</v>
      </c>
      <c r="H34" s="230" t="s">
        <v>730</v>
      </c>
      <c r="I34" s="230"/>
      <c r="J34" s="33"/>
      <c r="K34" s="33"/>
      <c r="L34" s="33"/>
      <c r="M34" s="33"/>
      <c r="N34" s="23" t="s">
        <v>2436</v>
      </c>
      <c r="O34" s="33"/>
      <c r="P34" s="93"/>
      <c r="Q34" s="57"/>
      <c r="R34" s="57"/>
      <c r="S34" s="57"/>
      <c r="T34" s="57"/>
      <c r="U34" s="57"/>
      <c r="V34" s="57"/>
      <c r="W34" s="57"/>
      <c r="X34" s="57"/>
      <c r="Y34" s="57"/>
      <c r="Z34" s="57"/>
      <c r="AA34" s="57"/>
      <c r="AB34" s="129"/>
      <c r="AC34" s="129"/>
    </row>
    <row r="35" spans="1:29">
      <c r="A35" s="181"/>
      <c r="B35" s="229" t="s">
        <v>2440</v>
      </c>
      <c r="C35" s="23" t="s">
        <v>2433</v>
      </c>
      <c r="D35" s="230"/>
      <c r="E35" s="229" t="s">
        <v>2426</v>
      </c>
      <c r="F35" s="23"/>
      <c r="G35" s="230"/>
      <c r="H35" s="230" t="s">
        <v>730</v>
      </c>
      <c r="I35" s="230"/>
      <c r="J35" s="33"/>
      <c r="K35" s="33"/>
      <c r="L35" s="33"/>
      <c r="M35" s="33"/>
      <c r="N35" s="23" t="s">
        <v>2433</v>
      </c>
      <c r="O35" s="33"/>
      <c r="P35" s="93"/>
      <c r="Q35" s="57"/>
      <c r="R35" s="57"/>
      <c r="S35" s="57"/>
      <c r="T35" s="57"/>
      <c r="U35" s="57"/>
      <c r="V35" s="57"/>
      <c r="W35" s="57"/>
      <c r="X35" s="57"/>
      <c r="Y35" s="57"/>
      <c r="Z35" s="57"/>
      <c r="AA35" s="57"/>
      <c r="AB35" s="129"/>
      <c r="AC35" s="129"/>
    </row>
    <row r="36" spans="1:29">
      <c r="A36" s="181"/>
      <c r="B36" s="33"/>
      <c r="C36" s="23" t="s">
        <v>944</v>
      </c>
      <c r="D36" s="230"/>
      <c r="E36" s="33"/>
      <c r="F36" s="23"/>
      <c r="G36" s="230"/>
      <c r="H36" s="230" t="s">
        <v>730</v>
      </c>
      <c r="I36" s="230"/>
      <c r="J36" s="33"/>
      <c r="K36" s="33"/>
      <c r="L36" s="33"/>
      <c r="M36" s="33"/>
      <c r="N36" s="23" t="s">
        <v>944</v>
      </c>
      <c r="O36" s="33"/>
      <c r="P36" s="93"/>
      <c r="Q36" s="57"/>
      <c r="R36" s="57"/>
      <c r="S36" s="57"/>
      <c r="T36" s="57"/>
      <c r="U36" s="57"/>
      <c r="V36" s="57"/>
      <c r="W36" s="57"/>
      <c r="X36" s="57"/>
      <c r="Y36" s="57"/>
      <c r="Z36" s="57"/>
      <c r="AA36" s="57"/>
      <c r="AB36" s="129"/>
      <c r="AC36" s="129"/>
    </row>
    <row r="37" spans="1:29">
      <c r="A37" s="181"/>
      <c r="B37" s="33"/>
      <c r="C37" s="23" t="s">
        <v>946</v>
      </c>
      <c r="D37" s="230"/>
      <c r="E37" s="33"/>
      <c r="F37" s="105" t="n">
        <v>43864.0</v>
      </c>
      <c r="G37" s="230" t="n">
        <v>43875.0</v>
      </c>
      <c r="H37" s="230" t="s">
        <v>730</v>
      </c>
      <c r="I37" s="230"/>
      <c r="J37" s="33"/>
      <c r="K37" s="33"/>
      <c r="L37" s="33"/>
      <c r="M37" s="33"/>
      <c r="N37" s="23" t="s">
        <v>946</v>
      </c>
      <c r="O37" s="33"/>
      <c r="P37" s="93"/>
      <c r="Q37" s="57"/>
      <c r="R37" s="57"/>
      <c r="S37" s="57"/>
      <c r="T37" s="57"/>
      <c r="U37" s="57"/>
      <c r="V37" s="57"/>
      <c r="W37" s="57"/>
      <c r="X37" s="57"/>
      <c r="Y37" s="57"/>
      <c r="Z37" s="57"/>
      <c r="AA37" s="57"/>
      <c r="AB37" s="129"/>
      <c r="AC37" s="129"/>
    </row>
    <row r="38" spans="1:29">
      <c r="A38" s="181"/>
      <c r="B38" s="33"/>
      <c r="C38" s="23" t="s">
        <v>304</v>
      </c>
      <c r="D38" s="230"/>
      <c r="E38" s="33"/>
      <c r="F38" s="23"/>
      <c r="G38" s="230"/>
      <c r="H38" s="230" t="s">
        <v>730</v>
      </c>
      <c r="I38" s="230"/>
      <c r="J38" s="33"/>
      <c r="K38" s="33"/>
      <c r="L38" s="33"/>
      <c r="M38" s="33"/>
      <c r="N38" s="23" t="s">
        <v>304</v>
      </c>
      <c r="O38" s="33"/>
      <c r="P38" s="93"/>
      <c r="Q38" s="57"/>
      <c r="R38" s="57"/>
      <c r="S38" s="57"/>
      <c r="T38" s="57"/>
      <c r="U38" s="57"/>
      <c r="V38" s="57"/>
      <c r="W38" s="57"/>
      <c r="X38" s="57"/>
      <c r="Y38" s="57"/>
      <c r="Z38" s="57"/>
      <c r="AA38" s="57"/>
      <c r="AB38" s="129"/>
      <c r="AC38" s="129"/>
    </row>
    <row r="39" spans="1:29">
      <c r="A39" s="181"/>
      <c r="B39" s="33"/>
      <c r="C39" s="23" t="s">
        <v>1104</v>
      </c>
      <c r="D39" s="230"/>
      <c r="E39" s="33"/>
      <c r="F39" s="105" t="n">
        <v>43864.0</v>
      </c>
      <c r="G39" s="230" t="n">
        <v>43875.0</v>
      </c>
      <c r="H39" s="230" t="s">
        <v>730</v>
      </c>
      <c r="I39" s="230"/>
      <c r="J39" s="33"/>
      <c r="K39" s="33"/>
      <c r="L39" s="33"/>
      <c r="M39" s="33"/>
      <c r="N39" s="23" t="s">
        <v>1104</v>
      </c>
      <c r="O39" s="33"/>
      <c r="P39" s="93"/>
      <c r="Q39" s="57"/>
      <c r="R39" s="57"/>
      <c r="S39" s="57"/>
      <c r="T39" s="57"/>
      <c r="U39" s="57"/>
      <c r="V39" s="57"/>
      <c r="W39" s="57"/>
      <c r="X39" s="57"/>
      <c r="Y39" s="57"/>
      <c r="Z39" s="57"/>
      <c r="AA39" s="57"/>
      <c r="AB39" s="129"/>
      <c r="AC39" s="129"/>
    </row>
    <row r="40" spans="1:29">
      <c r="A40" s="181"/>
      <c r="B40" s="33"/>
      <c r="C40" s="23" t="s">
        <v>2435</v>
      </c>
      <c r="D40" s="230"/>
      <c r="E40" s="33"/>
      <c r="F40" s="105" t="n">
        <v>43864.0</v>
      </c>
      <c r="G40" s="230" t="n">
        <v>43875.0</v>
      </c>
      <c r="H40" s="230" t="s">
        <v>730</v>
      </c>
      <c r="I40" s="230"/>
      <c r="J40" s="33"/>
      <c r="K40" s="33"/>
      <c r="L40" s="33"/>
      <c r="M40" s="33"/>
      <c r="N40" s="23" t="s">
        <v>2435</v>
      </c>
      <c r="O40" s="33"/>
      <c r="P40" s="93"/>
      <c r="Q40" s="57"/>
      <c r="R40" s="57"/>
      <c r="S40" s="57"/>
      <c r="T40" s="57"/>
      <c r="U40" s="57"/>
      <c r="V40" s="57"/>
      <c r="W40" s="57"/>
      <c r="X40" s="57"/>
      <c r="Y40" s="57"/>
      <c r="Z40" s="57"/>
      <c r="AA40" s="57"/>
      <c r="AB40" s="129"/>
      <c r="AC40" s="129"/>
    </row>
    <row r="41" spans="1:29">
      <c r="A41" s="181"/>
      <c r="B41" s="33"/>
      <c r="C41" s="23" t="s">
        <v>2436</v>
      </c>
      <c r="D41" s="230"/>
      <c r="E41" s="33"/>
      <c r="F41" s="105" t="n">
        <v>43875.0</v>
      </c>
      <c r="G41" s="230" t="n">
        <v>43881.0</v>
      </c>
      <c r="H41" s="230" t="s">
        <v>730</v>
      </c>
      <c r="I41" s="230"/>
      <c r="J41" s="33"/>
      <c r="K41" s="33"/>
      <c r="L41" s="33"/>
      <c r="M41" s="33"/>
      <c r="N41" s="23" t="s">
        <v>2436</v>
      </c>
      <c r="O41" s="33"/>
      <c r="P41" s="93"/>
      <c r="Q41" s="57"/>
      <c r="R41" s="57"/>
      <c r="S41" s="57"/>
      <c r="T41" s="57"/>
      <c r="U41" s="57"/>
      <c r="V41" s="57"/>
      <c r="W41" s="57"/>
      <c r="X41" s="57"/>
      <c r="Y41" s="57"/>
      <c r="Z41" s="57"/>
      <c r="AA41" s="57"/>
      <c r="AB41" s="129"/>
      <c r="AC41" s="129"/>
    </row>
    <row r="42" spans="1:29">
      <c r="A42" s="181"/>
      <c r="B42" s="229" t="s">
        <v>2441</v>
      </c>
      <c r="C42" s="23" t="s">
        <v>2433</v>
      </c>
      <c r="D42" s="230"/>
      <c r="E42" s="229" t="s">
        <v>2426</v>
      </c>
      <c r="F42" s="23"/>
      <c r="G42" s="230"/>
      <c r="H42" s="230" t="s">
        <v>730</v>
      </c>
      <c r="I42" s="230"/>
      <c r="J42" s="33"/>
      <c r="K42" s="33"/>
      <c r="L42" s="33"/>
      <c r="M42" s="33"/>
      <c r="N42" s="23" t="s">
        <v>2433</v>
      </c>
      <c r="O42" s="33"/>
      <c r="P42" s="93"/>
      <c r="Q42" s="57"/>
      <c r="R42" s="57"/>
      <c r="S42" s="57"/>
      <c r="T42" s="57"/>
      <c r="U42" s="57"/>
      <c r="V42" s="57"/>
      <c r="W42" s="57"/>
      <c r="X42" s="57"/>
      <c r="Y42" s="57"/>
      <c r="Z42" s="57"/>
      <c r="AA42" s="57"/>
      <c r="AB42" s="129"/>
      <c r="AC42" s="129"/>
    </row>
    <row r="43" spans="1:29">
      <c r="A43" s="181"/>
      <c r="B43" s="33"/>
      <c r="C43" s="23" t="s">
        <v>944</v>
      </c>
      <c r="D43" s="230"/>
      <c r="E43" s="33"/>
      <c r="F43" s="23"/>
      <c r="G43" s="230"/>
      <c r="H43" s="230" t="s">
        <v>730</v>
      </c>
      <c r="I43" s="230"/>
      <c r="J43" s="33"/>
      <c r="K43" s="33"/>
      <c r="L43" s="33"/>
      <c r="M43" s="33"/>
      <c r="N43" s="23" t="s">
        <v>944</v>
      </c>
      <c r="O43" s="33"/>
      <c r="P43" s="93"/>
      <c r="Q43" s="57"/>
      <c r="R43" s="57"/>
      <c r="S43" s="57"/>
      <c r="T43" s="57"/>
      <c r="U43" s="57"/>
      <c r="V43" s="57"/>
      <c r="W43" s="57"/>
      <c r="X43" s="57"/>
      <c r="Y43" s="57"/>
      <c r="Z43" s="57"/>
      <c r="AA43" s="57"/>
      <c r="AB43" s="129"/>
      <c r="AC43" s="129"/>
    </row>
    <row r="44" spans="1:29">
      <c r="A44" s="181"/>
      <c r="B44" s="33"/>
      <c r="C44" s="23" t="s">
        <v>946</v>
      </c>
      <c r="D44" s="230"/>
      <c r="E44" s="33"/>
      <c r="F44" s="105" t="n">
        <v>43864.0</v>
      </c>
      <c r="G44" s="230" t="n">
        <v>43875.0</v>
      </c>
      <c r="H44" s="230" t="s">
        <v>730</v>
      </c>
      <c r="I44" s="230"/>
      <c r="J44" s="33"/>
      <c r="K44" s="33"/>
      <c r="L44" s="33"/>
      <c r="M44" s="33"/>
      <c r="N44" s="23" t="s">
        <v>946</v>
      </c>
      <c r="O44" s="33"/>
      <c r="P44" s="93"/>
      <c r="Q44" s="57"/>
      <c r="R44" s="57"/>
      <c r="S44" s="57"/>
      <c r="T44" s="57"/>
      <c r="U44" s="57"/>
      <c r="V44" s="57"/>
      <c r="W44" s="57"/>
      <c r="X44" s="57"/>
      <c r="Y44" s="57"/>
      <c r="Z44" s="57"/>
      <c r="AA44" s="57"/>
      <c r="AB44" s="129"/>
      <c r="AC44" s="129"/>
    </row>
    <row r="45" spans="1:29">
      <c r="A45" s="181"/>
      <c r="B45" s="33"/>
      <c r="C45" s="23" t="s">
        <v>304</v>
      </c>
      <c r="D45" s="230"/>
      <c r="E45" s="33"/>
      <c r="F45" s="23"/>
      <c r="G45" s="230"/>
      <c r="H45" s="230" t="s">
        <v>730</v>
      </c>
      <c r="I45" s="230"/>
      <c r="J45" s="33"/>
      <c r="K45" s="33"/>
      <c r="L45" s="33"/>
      <c r="M45" s="33"/>
      <c r="N45" s="23" t="s">
        <v>304</v>
      </c>
      <c r="O45" s="33"/>
      <c r="P45" s="93"/>
      <c r="Q45" s="57"/>
      <c r="R45" s="57"/>
      <c r="S45" s="57"/>
      <c r="T45" s="57"/>
      <c r="U45" s="57"/>
      <c r="V45" s="57"/>
      <c r="W45" s="57"/>
      <c r="X45" s="57"/>
      <c r="Y45" s="57"/>
      <c r="Z45" s="57"/>
      <c r="AA45" s="57"/>
      <c r="AB45" s="129"/>
      <c r="AC45" s="129"/>
    </row>
    <row r="46" spans="1:29">
      <c r="A46" s="181"/>
      <c r="B46" s="33"/>
      <c r="C46" s="23" t="s">
        <v>1104</v>
      </c>
      <c r="D46" s="230"/>
      <c r="E46" s="33"/>
      <c r="F46" s="105" t="n">
        <v>43864.0</v>
      </c>
      <c r="G46" s="230" t="n">
        <v>43875.0</v>
      </c>
      <c r="H46" s="230" t="s">
        <v>730</v>
      </c>
      <c r="I46" s="230"/>
      <c r="J46" s="33"/>
      <c r="K46" s="33"/>
      <c r="L46" s="33"/>
      <c r="M46" s="33"/>
      <c r="N46" s="23" t="s">
        <v>1104</v>
      </c>
      <c r="O46" s="33"/>
      <c r="P46" s="93"/>
      <c r="Q46" s="57"/>
      <c r="R46" s="57"/>
      <c r="S46" s="57"/>
      <c r="T46" s="57"/>
      <c r="U46" s="57"/>
      <c r="V46" s="57"/>
      <c r="W46" s="57"/>
      <c r="X46" s="57"/>
      <c r="Y46" s="57"/>
      <c r="Z46" s="57"/>
      <c r="AA46" s="57"/>
      <c r="AB46" s="129"/>
      <c r="AC46" s="129"/>
    </row>
    <row r="47" spans="1:29">
      <c r="A47" s="181"/>
      <c r="B47" s="33"/>
      <c r="C47" s="23" t="s">
        <v>2435</v>
      </c>
      <c r="D47" s="230"/>
      <c r="E47" s="33"/>
      <c r="F47" s="105" t="n">
        <v>43864.0</v>
      </c>
      <c r="G47" s="230" t="n">
        <v>43875.0</v>
      </c>
      <c r="H47" s="230" t="s">
        <v>730</v>
      </c>
      <c r="I47" s="230"/>
      <c r="J47" s="33"/>
      <c r="K47" s="33"/>
      <c r="L47" s="33"/>
      <c r="M47" s="33"/>
      <c r="N47" s="23" t="s">
        <v>2435</v>
      </c>
      <c r="O47" s="33"/>
      <c r="P47" s="93"/>
      <c r="Q47" s="57"/>
      <c r="R47" s="57"/>
      <c r="S47" s="57"/>
      <c r="T47" s="57"/>
      <c r="U47" s="57"/>
      <c r="V47" s="57"/>
      <c r="W47" s="57"/>
      <c r="X47" s="57"/>
      <c r="Y47" s="57"/>
      <c r="Z47" s="57"/>
      <c r="AA47" s="57"/>
      <c r="AB47" s="129"/>
      <c r="AC47" s="129"/>
    </row>
    <row r="48" spans="1:29">
      <c r="A48" s="181"/>
      <c r="B48" s="33"/>
      <c r="C48" s="23" t="s">
        <v>2436</v>
      </c>
      <c r="D48" s="230"/>
      <c r="E48" s="33"/>
      <c r="F48" s="105" t="n">
        <v>43875.0</v>
      </c>
      <c r="G48" s="230" t="n">
        <v>43881.0</v>
      </c>
      <c r="H48" s="230" t="s">
        <v>730</v>
      </c>
      <c r="I48" s="230"/>
      <c r="J48" s="33"/>
      <c r="K48" s="33"/>
      <c r="L48" s="33"/>
      <c r="M48" s="33"/>
      <c r="N48" s="23" t="s">
        <v>2436</v>
      </c>
      <c r="O48" s="33"/>
      <c r="P48" s="47"/>
      <c r="Q48" s="57"/>
      <c r="R48" s="57"/>
      <c r="S48" s="57"/>
      <c r="T48" s="57"/>
      <c r="U48" s="57"/>
      <c r="V48" s="57"/>
      <c r="W48" s="57"/>
      <c r="X48" s="57"/>
      <c r="Y48" s="57"/>
      <c r="Z48" s="57"/>
      <c r="AA48" s="57"/>
      <c r="AB48" s="129"/>
      <c r="AC48" s="129"/>
    </row>
    <row r="49" spans="1:29">
      <c r="A49" s="422" t="s">
        <v>42</v>
      </c>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129"/>
      <c r="AC49" s="129"/>
    </row>
    <row r="50" spans="1:29">
      <c r="A50" s="108" t="s">
        <v>13</v>
      </c>
      <c r="B50" s="108" t="s">
        <v>43</v>
      </c>
      <c r="C50" s="108" t="s">
        <v>44</v>
      </c>
      <c r="D50" s="108" t="s">
        <v>16</v>
      </c>
      <c r="E50" s="108" t="s">
        <v>17</v>
      </c>
      <c r="F50" s="108" t="s">
        <v>18</v>
      </c>
      <c r="G50" s="108" t="s">
        <v>19</v>
      </c>
      <c r="H50" s="108" t="s">
        <v>20</v>
      </c>
      <c r="I50" s="108" t="s">
        <v>21</v>
      </c>
      <c r="J50" s="109" t="s">
        <v>22</v>
      </c>
      <c r="K50" s="109" t="s">
        <v>45</v>
      </c>
      <c r="L50" s="109" t="s">
        <v>340</v>
      </c>
      <c r="M50" s="109"/>
      <c r="N50" s="109" t="s">
        <v>25</v>
      </c>
      <c r="O50" s="109" t="s">
        <v>26</v>
      </c>
      <c r="P50" s="109" t="s">
        <v>46</v>
      </c>
      <c r="Q50" s="57"/>
      <c r="R50" s="57"/>
      <c r="S50" s="57"/>
      <c r="T50" s="57"/>
      <c r="U50" s="57"/>
      <c r="V50" s="57"/>
      <c r="W50" s="57"/>
      <c r="X50" s="57"/>
      <c r="Y50" s="57"/>
      <c r="Z50" s="57"/>
      <c r="AA50" s="57"/>
      <c r="AB50" s="129"/>
      <c r="AC50" s="129"/>
    </row>
    <row r="51" spans="1:29" ht="18.75" customHeight="true">
      <c r="A51" s="203" t="s">
        <v>2442</v>
      </c>
      <c r="B51" s="229" t="s">
        <v>2443</v>
      </c>
      <c r="C51" s="217" t="s">
        <v>2444</v>
      </c>
      <c r="D51" s="230"/>
      <c r="E51" s="23" t="s">
        <v>2427</v>
      </c>
      <c r="F51" s="105" t="n">
        <v>43882.0</v>
      </c>
      <c r="G51" s="105" t="n">
        <v>43885.0</v>
      </c>
      <c r="H51" s="105" t="s">
        <v>730</v>
      </c>
      <c r="I51" s="105"/>
      <c r="J51" s="262" t="n">
        <v>43887.0</v>
      </c>
      <c r="K51" s="260" t="n">
        <v>43889.0</v>
      </c>
      <c r="L51" s="260"/>
      <c r="M51" s="262" t="n">
        <v>43887.0</v>
      </c>
      <c r="N51" s="23" t="s">
        <v>2445</v>
      </c>
      <c r="O51" s="423"/>
      <c r="P51" s="111"/>
      <c r="Q51" s="57"/>
      <c r="R51" s="57"/>
      <c r="S51" s="57"/>
      <c r="T51" s="57"/>
      <c r="U51" s="57"/>
      <c r="V51" s="57"/>
      <c r="W51" s="57"/>
      <c r="X51" s="57"/>
      <c r="Y51" s="57"/>
      <c r="Z51" s="57"/>
      <c r="AA51" s="57"/>
      <c r="AB51" s="129"/>
      <c r="AC51" s="129"/>
    </row>
    <row r="52" spans="1:29" ht="17.25" customHeight="true">
      <c r="A52" s="93"/>
      <c r="B52" s="33"/>
      <c r="C52" s="217" t="s">
        <v>2446</v>
      </c>
      <c r="D52" s="230"/>
      <c r="E52" s="33"/>
      <c r="F52" s="105" t="n">
        <v>43882.0</v>
      </c>
      <c r="G52" s="105" t="n">
        <v>43885.0</v>
      </c>
      <c r="H52" s="105" t="s">
        <v>730</v>
      </c>
      <c r="I52" s="234"/>
      <c r="J52" s="93"/>
      <c r="K52" s="93"/>
      <c r="L52" s="93"/>
      <c r="M52" s="93"/>
      <c r="N52" s="33"/>
      <c r="O52" s="423"/>
      <c r="P52" s="111"/>
      <c r="Q52" s="57"/>
      <c r="R52" s="57"/>
      <c r="S52" s="57"/>
      <c r="T52" s="57"/>
      <c r="U52" s="57"/>
      <c r="V52" s="57"/>
      <c r="W52" s="57"/>
      <c r="X52" s="57"/>
      <c r="Y52" s="57"/>
      <c r="Z52" s="57"/>
      <c r="AA52" s="57"/>
      <c r="AB52" s="129"/>
      <c r="AC52" s="129"/>
    </row>
    <row r="53" spans="1:29">
      <c r="A53" s="93"/>
      <c r="B53" s="101" t="s">
        <v>2447</v>
      </c>
      <c r="C53" s="23" t="s">
        <v>2448</v>
      </c>
      <c r="D53" s="424"/>
      <c r="E53" s="211" t="s">
        <v>2427</v>
      </c>
      <c r="F53" s="105" t="n">
        <v>43885.0</v>
      </c>
      <c r="G53" s="105" t="n">
        <v>43887.0</v>
      </c>
      <c r="H53" s="105" t="s">
        <v>730</v>
      </c>
      <c r="I53" s="105"/>
      <c r="J53" s="93"/>
      <c r="K53" s="93"/>
      <c r="L53" s="93"/>
      <c r="M53" s="93"/>
      <c r="N53" s="211" t="s">
        <v>2449</v>
      </c>
      <c r="O53" s="423"/>
      <c r="P53" s="111"/>
      <c r="Q53" s="57"/>
      <c r="R53" s="57"/>
      <c r="S53" s="57"/>
      <c r="T53" s="57"/>
      <c r="U53" s="57"/>
      <c r="V53" s="57"/>
      <c r="W53" s="57"/>
      <c r="X53" s="57"/>
      <c r="Y53" s="57"/>
      <c r="Z53" s="57"/>
      <c r="AA53" s="57"/>
      <c r="AB53" s="129"/>
      <c r="AC53" s="129"/>
    </row>
    <row r="54" spans="1:29">
      <c r="A54" s="93"/>
      <c r="B54" s="94"/>
      <c r="C54" s="211" t="s">
        <v>2450</v>
      </c>
      <c r="D54" s="305"/>
      <c r="E54" s="94"/>
      <c r="F54" s="262" t="n">
        <v>43885.0</v>
      </c>
      <c r="G54" s="105" t="n">
        <v>43887.0</v>
      </c>
      <c r="H54" s="105" t="s">
        <v>730</v>
      </c>
      <c r="I54" s="105"/>
      <c r="J54" s="93"/>
      <c r="K54" s="93"/>
      <c r="L54" s="93"/>
      <c r="M54" s="93"/>
      <c r="N54" s="93"/>
      <c r="O54" s="423"/>
      <c r="P54" s="111"/>
      <c r="Q54" s="57"/>
      <c r="R54" s="57"/>
      <c r="S54" s="57"/>
      <c r="T54" s="57"/>
      <c r="U54" s="57"/>
      <c r="V54" s="57"/>
      <c r="W54" s="57"/>
      <c r="X54" s="57"/>
      <c r="Y54" s="57"/>
      <c r="Z54" s="57"/>
      <c r="AA54" s="57"/>
      <c r="AB54" s="129"/>
      <c r="AC54" s="129"/>
    </row>
    <row r="55" spans="1:29">
      <c r="A55" s="47"/>
      <c r="B55" s="425" t="s">
        <v>2451</v>
      </c>
      <c r="C55" s="211" t="s">
        <v>2452</v>
      </c>
      <c r="D55" s="305"/>
      <c r="E55" s="120" t="s">
        <v>2453</v>
      </c>
      <c r="F55" s="262" t="n">
        <v>43878.0</v>
      </c>
      <c r="G55" s="426" t="n">
        <v>43881.0</v>
      </c>
      <c r="H55" s="105" t="s">
        <v>730</v>
      </c>
      <c r="I55" s="105"/>
      <c r="J55" s="47"/>
      <c r="K55" s="47"/>
      <c r="L55" s="47"/>
      <c r="M55" s="47"/>
      <c r="N55" s="47"/>
      <c r="O55" s="423"/>
      <c r="P55" s="111"/>
      <c r="Q55" s="57"/>
      <c r="R55" s="57"/>
      <c r="S55" s="57"/>
      <c r="T55" s="57"/>
      <c r="U55" s="57"/>
      <c r="V55" s="57"/>
      <c r="W55" s="57"/>
      <c r="X55" s="57"/>
      <c r="Y55" s="57"/>
      <c r="Z55" s="57"/>
      <c r="AA55" s="57"/>
      <c r="AB55" s="129"/>
      <c r="AC55" s="129"/>
    </row>
    <row r="56" spans="1:29" ht="18.0" customHeight="true">
      <c r="A56" s="223" t="s">
        <v>2454</v>
      </c>
      <c r="B56" s="229" t="s">
        <v>2455</v>
      </c>
      <c r="C56" s="23" t="s">
        <v>2456</v>
      </c>
      <c r="D56" s="23"/>
      <c r="E56" s="217" t="s">
        <v>2427</v>
      </c>
      <c r="F56" s="262" t="n">
        <v>43885.0</v>
      </c>
      <c r="G56" s="426" t="n">
        <v>43900.0</v>
      </c>
      <c r="H56" s="427" t="s">
        <v>2457</v>
      </c>
      <c r="I56" s="23"/>
      <c r="J56" s="105" t="n">
        <v>43900.0</v>
      </c>
      <c r="K56" s="23"/>
      <c r="L56" s="23"/>
      <c r="M56" s="105" t="n">
        <v>43898.0</v>
      </c>
      <c r="N56" s="23" t="s">
        <v>2458</v>
      </c>
      <c r="O56" s="23"/>
      <c r="P56" s="111"/>
      <c r="Q56" s="57"/>
      <c r="R56" s="57"/>
      <c r="S56" s="57"/>
      <c r="T56" s="57"/>
      <c r="U56" s="57"/>
      <c r="V56" s="57"/>
      <c r="W56" s="57"/>
      <c r="X56" s="57"/>
      <c r="Y56" s="57"/>
      <c r="Z56" s="57"/>
      <c r="AA56" s="57"/>
      <c r="AB56" s="129"/>
      <c r="AC56" s="129"/>
    </row>
    <row r="57" spans="1:29">
      <c r="A57" s="181"/>
      <c r="B57" s="33"/>
      <c r="C57" s="211" t="s">
        <v>2459</v>
      </c>
      <c r="D57" s="23"/>
      <c r="E57" s="181"/>
      <c r="F57" s="262" t="n">
        <v>43885.0</v>
      </c>
      <c r="G57" s="426" t="n">
        <v>43900.0</v>
      </c>
      <c r="H57" s="33"/>
      <c r="I57" s="23"/>
      <c r="J57" s="33"/>
      <c r="K57" s="33"/>
      <c r="L57" s="33"/>
      <c r="M57" s="33"/>
      <c r="N57" s="33"/>
      <c r="O57" s="23"/>
      <c r="P57" s="111"/>
      <c r="Q57" s="57"/>
      <c r="R57" s="57"/>
      <c r="S57" s="57"/>
      <c r="T57" s="57"/>
      <c r="U57" s="57"/>
      <c r="V57" s="57"/>
      <c r="W57" s="57"/>
      <c r="X57" s="57"/>
      <c r="Y57" s="57"/>
      <c r="Z57" s="57"/>
      <c r="AA57" s="57"/>
      <c r="AB57" s="129"/>
      <c r="AC57" s="129"/>
    </row>
    <row r="58" spans="1:29">
      <c r="A58" s="181"/>
      <c r="B58" s="33"/>
      <c r="C58" s="211" t="s">
        <v>2460</v>
      </c>
      <c r="D58" s="428"/>
      <c r="E58" s="181"/>
      <c r="F58" s="262" t="n">
        <v>43885.0</v>
      </c>
      <c r="G58" s="426" t="n">
        <v>43900.0</v>
      </c>
      <c r="H58" s="33"/>
      <c r="I58" s="428"/>
      <c r="J58" s="33"/>
      <c r="K58" s="33"/>
      <c r="L58" s="33"/>
      <c r="M58" s="33"/>
      <c r="N58" s="33"/>
      <c r="O58" s="428"/>
      <c r="P58" s="111"/>
      <c r="Q58" s="57"/>
      <c r="R58" s="57"/>
      <c r="S58" s="57"/>
      <c r="T58" s="57"/>
      <c r="U58" s="57"/>
      <c r="V58" s="57"/>
      <c r="W58" s="57"/>
      <c r="X58" s="57"/>
      <c r="Y58" s="57"/>
      <c r="Z58" s="57"/>
      <c r="AA58" s="57"/>
      <c r="AB58" s="129"/>
      <c r="AC58" s="129"/>
    </row>
    <row r="59" spans="1:29">
      <c r="A59" s="181"/>
      <c r="B59" s="33"/>
      <c r="C59" s="211" t="s">
        <v>2461</v>
      </c>
      <c r="D59" s="429"/>
      <c r="E59" s="181"/>
      <c r="F59" s="262" t="n">
        <v>43885.0</v>
      </c>
      <c r="G59" s="426" t="n">
        <v>43900.0</v>
      </c>
      <c r="H59" s="33"/>
      <c r="I59" s="429"/>
      <c r="J59" s="33"/>
      <c r="K59" s="33"/>
      <c r="L59" s="33"/>
      <c r="M59" s="33"/>
      <c r="N59" s="33"/>
      <c r="O59" s="429"/>
      <c r="P59" s="111"/>
      <c r="Q59" s="57"/>
      <c r="R59" s="57"/>
      <c r="S59" s="57"/>
      <c r="T59" s="57"/>
      <c r="U59" s="57"/>
      <c r="V59" s="57"/>
      <c r="W59" s="57"/>
      <c r="X59" s="57"/>
      <c r="Y59" s="57"/>
      <c r="Z59" s="57"/>
      <c r="AA59" s="57"/>
      <c r="AB59" s="129"/>
      <c r="AC59" s="129"/>
    </row>
    <row r="60" spans="1:29">
      <c r="A60" s="181"/>
      <c r="B60" s="229" t="s">
        <v>2462</v>
      </c>
      <c r="C60" s="211" t="s">
        <v>2463</v>
      </c>
      <c r="D60" s="430"/>
      <c r="E60" s="181"/>
      <c r="F60" s="262" t="n">
        <v>43885.0</v>
      </c>
      <c r="G60" s="426" t="n">
        <v>43900.0</v>
      </c>
      <c r="H60" s="33"/>
      <c r="I60" s="430"/>
      <c r="J60" s="33"/>
      <c r="K60" s="33"/>
      <c r="L60" s="33"/>
      <c r="M60" s="33"/>
      <c r="N60" s="33"/>
      <c r="O60" s="430"/>
      <c r="P60" s="111"/>
      <c r="Q60" s="111"/>
      <c r="R60" s="111"/>
      <c r="S60" s="111"/>
      <c r="T60" s="111"/>
      <c r="U60" s="111"/>
      <c r="V60" s="111"/>
      <c r="W60" s="111"/>
      <c r="X60" s="111"/>
      <c r="Y60" s="111"/>
      <c r="Z60" s="111"/>
      <c r="AA60" s="111"/>
      <c r="AB60" s="129"/>
      <c r="AC60" s="129"/>
    </row>
    <row r="61" spans="1:29">
      <c r="A61" s="181"/>
      <c r="B61" s="33"/>
      <c r="C61" s="211" t="s">
        <v>2464</v>
      </c>
      <c r="D61" s="111"/>
      <c r="E61" s="181"/>
      <c r="F61" s="262" t="n">
        <v>43885.0</v>
      </c>
      <c r="G61" s="426" t="n">
        <v>43900.0</v>
      </c>
      <c r="H61" s="33"/>
      <c r="I61" s="111"/>
      <c r="J61" s="33"/>
      <c r="K61" s="33"/>
      <c r="L61" s="33"/>
      <c r="M61" s="33"/>
      <c r="N61" s="33"/>
      <c r="O61" s="111"/>
      <c r="P61" s="111"/>
      <c r="Q61" s="111"/>
      <c r="R61" s="111"/>
      <c r="S61" s="111"/>
      <c r="T61" s="111"/>
      <c r="U61" s="111"/>
      <c r="V61" s="111"/>
      <c r="W61" s="111"/>
      <c r="X61" s="111"/>
      <c r="Y61" s="111"/>
      <c r="Z61" s="111"/>
      <c r="AA61" s="111"/>
      <c r="AB61" s="129"/>
      <c r="AC61" s="129"/>
    </row>
    <row r="62" spans="1:29">
      <c r="A62" s="181"/>
      <c r="B62" s="33"/>
      <c r="C62" s="211" t="s">
        <v>2465</v>
      </c>
      <c r="D62" s="111"/>
      <c r="E62" s="181"/>
      <c r="F62" s="262" t="n">
        <v>43885.0</v>
      </c>
      <c r="G62" s="426" t="n">
        <v>43900.0</v>
      </c>
      <c r="H62" s="33"/>
      <c r="I62" s="111"/>
      <c r="J62" s="33"/>
      <c r="K62" s="33"/>
      <c r="L62" s="33"/>
      <c r="M62" s="33"/>
      <c r="N62" s="33"/>
      <c r="O62" s="111"/>
      <c r="P62" s="111"/>
      <c r="Q62" s="111"/>
      <c r="R62" s="111"/>
      <c r="S62" s="111"/>
      <c r="T62" s="111"/>
      <c r="U62" s="111"/>
      <c r="V62" s="111"/>
      <c r="W62" s="111"/>
      <c r="X62" s="111"/>
      <c r="Y62" s="111"/>
      <c r="Z62" s="111"/>
      <c r="AA62" s="111"/>
      <c r="AB62" s="129"/>
      <c r="AC62" s="129"/>
    </row>
    <row r="63" spans="1:29">
      <c r="A63" s="181"/>
      <c r="B63" s="229" t="s">
        <v>2466</v>
      </c>
      <c r="C63" s="211" t="s">
        <v>2467</v>
      </c>
      <c r="D63" s="111"/>
      <c r="E63" s="181"/>
      <c r="F63" s="262" t="n">
        <v>43885.0</v>
      </c>
      <c r="G63" s="426" t="n">
        <v>43900.0</v>
      </c>
      <c r="H63" s="33"/>
      <c r="I63" s="111"/>
      <c r="J63" s="33"/>
      <c r="K63" s="33"/>
      <c r="L63" s="33"/>
      <c r="M63" s="33"/>
      <c r="N63" s="33"/>
      <c r="O63" s="111"/>
      <c r="P63" s="111"/>
      <c r="Q63" s="111"/>
      <c r="R63" s="111"/>
      <c r="S63" s="111"/>
      <c r="T63" s="111"/>
      <c r="U63" s="111"/>
      <c r="V63" s="111"/>
      <c r="W63" s="111"/>
      <c r="X63" s="111"/>
      <c r="Y63" s="111"/>
      <c r="Z63" s="111"/>
      <c r="AA63" s="111"/>
      <c r="AB63" s="129"/>
      <c r="AC63" s="129"/>
    </row>
    <row r="64" spans="1:29">
      <c r="A64" s="181"/>
      <c r="B64" s="33"/>
      <c r="C64" s="211" t="s">
        <v>2468</v>
      </c>
      <c r="D64" s="111"/>
      <c r="E64" s="181"/>
      <c r="F64" s="262" t="n">
        <v>43885.0</v>
      </c>
      <c r="G64" s="426" t="n">
        <v>43900.0</v>
      </c>
      <c r="H64" s="33"/>
      <c r="I64" s="111"/>
      <c r="J64" s="33"/>
      <c r="K64" s="33"/>
      <c r="L64" s="33"/>
      <c r="M64" s="33"/>
      <c r="N64" s="33"/>
      <c r="O64" s="111"/>
      <c r="P64" s="111"/>
      <c r="Q64" s="111"/>
      <c r="R64" s="111"/>
      <c r="S64" s="111"/>
      <c r="T64" s="111"/>
      <c r="U64" s="111"/>
      <c r="V64" s="111"/>
      <c r="W64" s="111"/>
      <c r="X64" s="111"/>
      <c r="Y64" s="111"/>
      <c r="Z64" s="111"/>
      <c r="AA64" s="111"/>
      <c r="AB64" s="129"/>
      <c r="AC64" s="129"/>
    </row>
    <row r="65" spans="1:29">
      <c r="A65" s="181"/>
      <c r="B65" s="33"/>
      <c r="C65" s="211" t="s">
        <v>2469</v>
      </c>
      <c r="D65" s="431"/>
      <c r="E65" s="181"/>
      <c r="F65" s="262" t="n">
        <v>43885.0</v>
      </c>
      <c r="G65" s="426" t="n">
        <v>43900.0</v>
      </c>
      <c r="H65" s="33"/>
      <c r="I65" s="431"/>
      <c r="J65" s="33"/>
      <c r="K65" s="33"/>
      <c r="L65" s="33"/>
      <c r="M65" s="33"/>
      <c r="N65" s="33"/>
      <c r="O65" s="431"/>
      <c r="P65" s="111"/>
      <c r="Q65" s="57"/>
      <c r="R65" s="57"/>
      <c r="S65" s="57"/>
      <c r="T65" s="57"/>
      <c r="U65" s="57"/>
      <c r="V65" s="57"/>
      <c r="W65" s="57"/>
      <c r="X65" s="57"/>
      <c r="Y65" s="57"/>
      <c r="Z65" s="57"/>
      <c r="AA65" s="57"/>
      <c r="AB65" s="129"/>
      <c r="AC65" s="129"/>
    </row>
    <row r="66" spans="1:29">
      <c r="A66" s="181"/>
      <c r="B66" s="33"/>
      <c r="C66" s="211" t="s">
        <v>2470</v>
      </c>
      <c r="D66" s="111"/>
      <c r="E66" s="111" t="s">
        <v>2471</v>
      </c>
      <c r="F66" s="262" t="n">
        <v>43885.0</v>
      </c>
      <c r="G66" s="426" t="n">
        <v>43900.0</v>
      </c>
      <c r="H66" s="33"/>
      <c r="I66" s="111"/>
      <c r="J66" s="33"/>
      <c r="K66" s="33"/>
      <c r="L66" s="33"/>
      <c r="M66" s="33"/>
      <c r="N66" s="33"/>
      <c r="O66" s="111"/>
      <c r="P66" s="111"/>
      <c r="Q66" s="57"/>
      <c r="R66" s="57"/>
      <c r="S66" s="57"/>
      <c r="T66" s="57"/>
      <c r="U66" s="57"/>
      <c r="V66" s="57"/>
      <c r="W66" s="57"/>
      <c r="X66" s="57"/>
      <c r="Y66" s="57"/>
      <c r="Z66" s="57"/>
      <c r="AA66" s="57"/>
      <c r="AB66" s="129"/>
      <c r="AC66" s="129"/>
    </row>
    <row r="67" spans="1:29">
      <c r="A67" s="111"/>
      <c r="B67" s="111"/>
      <c r="C67" s="111"/>
      <c r="D67" s="111"/>
      <c r="E67" s="111"/>
      <c r="F67" s="262"/>
      <c r="G67" s="432"/>
      <c r="H67" s="111"/>
      <c r="I67" s="111"/>
      <c r="J67" s="111"/>
      <c r="K67" s="111"/>
      <c r="L67" s="111"/>
      <c r="M67" s="111"/>
      <c r="N67" s="111"/>
      <c r="O67" s="111"/>
      <c r="P67" s="111"/>
      <c r="Q67" s="57"/>
      <c r="R67" s="57"/>
      <c r="S67" s="57"/>
      <c r="T67" s="57"/>
      <c r="U67" s="57"/>
      <c r="V67" s="57"/>
      <c r="W67" s="57"/>
      <c r="X67" s="57"/>
      <c r="Y67" s="57"/>
      <c r="Z67" s="57"/>
      <c r="AA67" s="57"/>
      <c r="AB67" s="129"/>
      <c r="AC67" s="129"/>
    </row>
    <row r="68" spans="1:29">
      <c r="A68" s="111"/>
      <c r="B68" s="111"/>
      <c r="C68" s="111"/>
      <c r="D68" s="111"/>
      <c r="E68" s="111"/>
      <c r="F68" s="111"/>
      <c r="G68" s="111"/>
      <c r="H68" s="111"/>
      <c r="I68" s="111"/>
      <c r="J68" s="111"/>
      <c r="K68" s="111"/>
      <c r="L68" s="111"/>
      <c r="M68" s="111"/>
      <c r="N68" s="111"/>
      <c r="O68" s="111"/>
      <c r="P68" s="111"/>
      <c r="Q68" s="57"/>
      <c r="R68" s="57"/>
      <c r="S68" s="57"/>
      <c r="T68" s="57"/>
      <c r="U68" s="57"/>
      <c r="V68" s="57"/>
      <c r="W68" s="57"/>
      <c r="X68" s="57"/>
      <c r="Y68" s="57"/>
      <c r="Z68" s="57"/>
      <c r="AA68" s="57"/>
      <c r="AB68" s="129"/>
      <c r="AC68" s="129"/>
    </row>
    <row r="69" spans="1:29">
      <c r="A69" s="111"/>
      <c r="B69" s="111"/>
      <c r="C69" s="111"/>
      <c r="D69" s="111"/>
      <c r="E69" s="111"/>
      <c r="F69" s="111"/>
      <c r="G69" s="111"/>
      <c r="H69" s="111"/>
      <c r="I69" s="111"/>
      <c r="J69" s="111"/>
      <c r="K69" s="111"/>
      <c r="L69" s="111"/>
      <c r="M69" s="111"/>
      <c r="N69" s="111"/>
      <c r="O69" s="111"/>
      <c r="P69" s="111"/>
      <c r="Q69" s="57"/>
      <c r="R69" s="57"/>
      <c r="S69" s="57"/>
      <c r="T69" s="57"/>
      <c r="U69" s="57"/>
      <c r="V69" s="57"/>
      <c r="W69" s="57"/>
      <c r="X69" s="57"/>
      <c r="Y69" s="57"/>
      <c r="Z69" s="57"/>
      <c r="AA69" s="57"/>
      <c r="AB69" s="129"/>
      <c r="AC69" s="129"/>
    </row>
    <row r="70" spans="1:29">
      <c r="A70" s="111"/>
      <c r="B70" s="111"/>
      <c r="C70" s="111"/>
      <c r="D70" s="111"/>
      <c r="E70" s="111"/>
      <c r="F70" s="111"/>
      <c r="G70" s="111"/>
      <c r="H70" s="111"/>
      <c r="I70" s="111"/>
      <c r="J70" s="111"/>
      <c r="K70" s="111"/>
      <c r="L70" s="111"/>
      <c r="M70" s="111"/>
      <c r="N70" s="111"/>
      <c r="O70" s="111"/>
      <c r="P70" s="111"/>
      <c r="Q70" s="57"/>
      <c r="R70" s="57"/>
      <c r="S70" s="57"/>
      <c r="T70" s="57"/>
      <c r="U70" s="57"/>
      <c r="V70" s="57"/>
      <c r="W70" s="57"/>
      <c r="X70" s="57"/>
      <c r="Y70" s="57"/>
      <c r="Z70" s="57"/>
      <c r="AA70" s="57"/>
      <c r="AB70" s="129"/>
      <c r="AC70" s="129"/>
    </row>
    <row r="71" spans="1:29">
      <c r="A71" s="111"/>
      <c r="B71" s="111"/>
      <c r="C71" s="111"/>
      <c r="D71" s="111"/>
      <c r="E71" s="111"/>
      <c r="F71" s="111"/>
      <c r="G71" s="111"/>
      <c r="H71" s="111"/>
      <c r="I71" s="111"/>
      <c r="J71" s="111"/>
      <c r="K71" s="111"/>
      <c r="L71" s="111"/>
      <c r="M71" s="111"/>
      <c r="N71" s="111"/>
      <c r="O71" s="111"/>
      <c r="P71" s="57"/>
      <c r="Q71" s="57"/>
      <c r="R71" s="57"/>
      <c r="S71" s="57"/>
      <c r="T71" s="57"/>
      <c r="U71" s="57"/>
      <c r="V71" s="57"/>
      <c r="W71" s="57"/>
      <c r="X71" s="57"/>
      <c r="Y71" s="57"/>
      <c r="Z71" s="57"/>
      <c r="AA71" s="57"/>
      <c r="AB71" s="129"/>
      <c r="AC71" s="129"/>
    </row>
    <row r="72" spans="1:29">
      <c r="A72" s="111"/>
      <c r="B72" s="111"/>
      <c r="C72" s="111"/>
      <c r="D72" s="111"/>
      <c r="E72" s="111"/>
      <c r="F72" s="111"/>
      <c r="G72" s="111"/>
      <c r="H72" s="111"/>
      <c r="I72" s="111"/>
      <c r="J72" s="111"/>
      <c r="K72" s="111"/>
      <c r="L72" s="111"/>
      <c r="M72" s="111"/>
      <c r="N72" s="111"/>
      <c r="O72" s="111"/>
      <c r="P72" s="57"/>
      <c r="Q72" s="57"/>
      <c r="R72" s="57"/>
      <c r="S72" s="57"/>
      <c r="T72" s="57"/>
      <c r="U72" s="57"/>
      <c r="V72" s="57"/>
      <c r="W72" s="57"/>
      <c r="X72" s="57"/>
      <c r="Y72" s="57"/>
      <c r="Z72" s="57"/>
      <c r="AA72" s="57"/>
      <c r="AB72" s="129"/>
      <c r="AC72" s="129"/>
    </row>
    <row r="73" spans="1:29">
      <c r="A73" s="111"/>
      <c r="B73" s="111"/>
      <c r="C73" s="111"/>
      <c r="D73" s="111"/>
      <c r="E73" s="111"/>
      <c r="F73" s="111"/>
      <c r="G73" s="111"/>
      <c r="H73" s="111"/>
      <c r="I73" s="111"/>
      <c r="J73" s="111"/>
      <c r="K73" s="111"/>
      <c r="L73" s="111"/>
      <c r="M73" s="111"/>
      <c r="N73" s="111"/>
      <c r="O73" s="111"/>
      <c r="P73" s="57"/>
      <c r="Q73" s="57"/>
      <c r="R73" s="57"/>
      <c r="S73" s="57"/>
      <c r="T73" s="57"/>
      <c r="U73" s="57"/>
      <c r="V73" s="57"/>
      <c r="W73" s="57"/>
      <c r="X73" s="57"/>
      <c r="Y73" s="57"/>
      <c r="Z73" s="57"/>
      <c r="AA73" s="57"/>
      <c r="AB73" s="129"/>
      <c r="AC73" s="129"/>
    </row>
    <row r="74" spans="1:29">
      <c r="A74" s="111"/>
      <c r="B74" s="111"/>
      <c r="C74" s="111"/>
      <c r="D74" s="111"/>
      <c r="E74" s="111"/>
      <c r="F74" s="111"/>
      <c r="G74" s="111"/>
      <c r="H74" s="111"/>
      <c r="I74" s="111"/>
      <c r="J74" s="111"/>
      <c r="K74" s="111"/>
      <c r="L74" s="111"/>
      <c r="M74" s="111"/>
      <c r="N74" s="111"/>
      <c r="O74" s="111"/>
      <c r="P74" s="57"/>
      <c r="Q74" s="57"/>
      <c r="R74" s="57"/>
      <c r="S74" s="57"/>
      <c r="T74" s="57"/>
      <c r="U74" s="57"/>
      <c r="V74" s="57"/>
      <c r="W74" s="57"/>
      <c r="X74" s="57"/>
      <c r="Y74" s="57"/>
      <c r="Z74" s="57"/>
      <c r="AA74" s="57"/>
      <c r="AB74" s="129"/>
      <c r="AC74" s="129"/>
    </row>
    <row r="75" spans="1:29">
      <c r="A75" s="111"/>
      <c r="B75" s="111"/>
      <c r="C75" s="111"/>
      <c r="D75" s="111"/>
      <c r="E75" s="111"/>
      <c r="F75" s="111"/>
      <c r="G75" s="111"/>
      <c r="H75" s="111"/>
      <c r="I75" s="111"/>
      <c r="J75" s="111"/>
      <c r="K75" s="111"/>
      <c r="L75" s="111"/>
      <c r="M75" s="111"/>
      <c r="N75" s="111"/>
      <c r="O75" s="111"/>
      <c r="P75" s="57"/>
      <c r="Q75" s="57"/>
      <c r="R75" s="57"/>
      <c r="S75" s="57"/>
      <c r="T75" s="57"/>
      <c r="U75" s="57"/>
      <c r="V75" s="57"/>
      <c r="W75" s="57"/>
      <c r="X75" s="57"/>
      <c r="Y75" s="57"/>
      <c r="Z75" s="57"/>
      <c r="AA75" s="57"/>
      <c r="AB75" s="129"/>
      <c r="AC75" s="129"/>
    </row>
    <row r="76" spans="1:29">
      <c r="A76" s="111"/>
      <c r="B76" s="111"/>
      <c r="C76" s="111"/>
      <c r="D76" s="111"/>
      <c r="E76" s="111"/>
      <c r="F76" s="111"/>
      <c r="G76" s="111"/>
      <c r="H76" s="111"/>
      <c r="I76" s="111"/>
      <c r="J76" s="111"/>
      <c r="K76" s="111"/>
      <c r="L76" s="111"/>
      <c r="M76" s="111"/>
      <c r="N76" s="111"/>
      <c r="O76" s="111"/>
      <c r="P76" s="57"/>
      <c r="Q76" s="57"/>
      <c r="R76" s="57"/>
      <c r="S76" s="57"/>
      <c r="T76" s="57"/>
      <c r="U76" s="57"/>
      <c r="V76" s="57"/>
      <c r="W76" s="57"/>
      <c r="X76" s="57"/>
      <c r="Y76" s="57"/>
      <c r="Z76" s="57"/>
      <c r="AA76" s="57"/>
      <c r="AB76" s="129"/>
      <c r="AC76" s="129"/>
    </row>
    <row r="77" spans="1:29">
      <c r="A77" s="111"/>
      <c r="B77" s="111"/>
      <c r="C77" s="111"/>
      <c r="D77" s="111"/>
      <c r="E77" s="111"/>
      <c r="F77" s="111"/>
      <c r="G77" s="111"/>
      <c r="H77" s="111"/>
      <c r="I77" s="111"/>
      <c r="J77" s="111"/>
      <c r="K77" s="111"/>
      <c r="L77" s="111"/>
      <c r="M77" s="111"/>
      <c r="N77" s="111"/>
      <c r="O77" s="111"/>
      <c r="P77" s="57"/>
      <c r="Q77" s="57"/>
      <c r="R77" s="57"/>
      <c r="S77" s="57"/>
      <c r="T77" s="57"/>
      <c r="U77" s="57"/>
      <c r="V77" s="57"/>
      <c r="W77" s="57"/>
      <c r="X77" s="57"/>
      <c r="Y77" s="57"/>
      <c r="Z77" s="57"/>
      <c r="AA77" s="57"/>
      <c r="AB77" s="129"/>
      <c r="AC77" s="129"/>
    </row>
    <row r="78" spans="1:29">
      <c r="A78" s="111"/>
      <c r="B78" s="111"/>
      <c r="C78" s="111"/>
      <c r="D78" s="111"/>
      <c r="E78" s="111"/>
      <c r="F78" s="111"/>
      <c r="G78" s="111"/>
      <c r="H78" s="111"/>
      <c r="I78" s="111"/>
      <c r="J78" s="111"/>
      <c r="K78" s="111"/>
      <c r="L78" s="111"/>
      <c r="M78" s="111"/>
      <c r="N78" s="111"/>
      <c r="O78" s="111"/>
      <c r="P78" s="57"/>
      <c r="Q78" s="57"/>
      <c r="R78" s="57"/>
      <c r="S78" s="57"/>
      <c r="T78" s="57"/>
      <c r="U78" s="57"/>
      <c r="V78" s="57"/>
      <c r="W78" s="57"/>
      <c r="X78" s="57"/>
      <c r="Y78" s="57"/>
      <c r="Z78" s="57"/>
      <c r="AA78" s="57"/>
      <c r="AB78" s="129"/>
      <c r="AC78" s="129"/>
    </row>
    <row r="79" spans="1:29">
      <c r="A79" s="111"/>
      <c r="B79" s="111"/>
      <c r="C79" s="111"/>
      <c r="D79" s="111"/>
      <c r="E79" s="111"/>
      <c r="F79" s="111"/>
      <c r="G79" s="111"/>
      <c r="H79" s="111"/>
      <c r="I79" s="111"/>
      <c r="J79" s="111"/>
      <c r="K79" s="111"/>
      <c r="L79" s="111"/>
      <c r="M79" s="111"/>
      <c r="N79" s="111"/>
      <c r="O79" s="111"/>
      <c r="P79" s="57"/>
      <c r="Q79" s="57"/>
      <c r="R79" s="57"/>
      <c r="S79" s="57"/>
      <c r="T79" s="57"/>
      <c r="U79" s="57"/>
      <c r="V79" s="57"/>
      <c r="W79" s="57"/>
      <c r="X79" s="57"/>
      <c r="Y79" s="57"/>
      <c r="Z79" s="57"/>
      <c r="AA79" s="57"/>
      <c r="AB79" s="129"/>
      <c r="AC79" s="129"/>
    </row>
    <row r="80" spans="1:29">
      <c r="A80" s="111"/>
      <c r="B80" s="111"/>
      <c r="C80" s="111"/>
      <c r="D80" s="111"/>
      <c r="E80" s="111"/>
      <c r="F80" s="111"/>
      <c r="G80" s="111"/>
      <c r="H80" s="111"/>
      <c r="I80" s="111"/>
      <c r="J80" s="111"/>
      <c r="K80" s="111"/>
      <c r="L80" s="111"/>
      <c r="M80" s="111"/>
      <c r="N80" s="111"/>
      <c r="O80" s="111"/>
      <c r="P80" s="57"/>
      <c r="Q80" s="57"/>
      <c r="R80" s="57"/>
      <c r="S80" s="57"/>
      <c r="T80" s="57"/>
      <c r="U80" s="57"/>
      <c r="V80" s="57"/>
      <c r="W80" s="57"/>
      <c r="X80" s="57"/>
      <c r="Y80" s="57"/>
      <c r="Z80" s="57"/>
      <c r="AA80" s="57"/>
      <c r="AB80" s="129"/>
      <c r="AC80" s="129"/>
    </row>
    <row r="81" spans="1:29">
      <c r="A81" s="111"/>
      <c r="B81" s="111"/>
      <c r="C81" s="111"/>
      <c r="D81" s="111"/>
      <c r="E81" s="111"/>
      <c r="F81" s="111"/>
      <c r="G81" s="111"/>
      <c r="H81" s="111"/>
      <c r="I81" s="111"/>
      <c r="J81" s="111"/>
      <c r="K81" s="111"/>
      <c r="L81" s="111"/>
      <c r="M81" s="111"/>
      <c r="N81" s="111"/>
      <c r="O81" s="111"/>
      <c r="P81" s="57"/>
      <c r="Q81" s="57"/>
      <c r="R81" s="57"/>
      <c r="S81" s="57"/>
      <c r="T81" s="57"/>
      <c r="U81" s="57"/>
      <c r="V81" s="57"/>
      <c r="W81" s="57"/>
      <c r="X81" s="57"/>
      <c r="Y81" s="57"/>
      <c r="Z81" s="57"/>
      <c r="AA81" s="57"/>
      <c r="AB81" s="129"/>
      <c r="AC81" s="129"/>
    </row>
    <row r="82" spans="1:29">
      <c r="A82" s="111"/>
      <c r="B82" s="111"/>
      <c r="C82" s="111"/>
      <c r="D82" s="111"/>
      <c r="E82" s="111"/>
      <c r="F82" s="111"/>
      <c r="G82" s="111"/>
      <c r="H82" s="111"/>
      <c r="I82" s="111"/>
      <c r="J82" s="111"/>
      <c r="K82" s="111"/>
      <c r="L82" s="111"/>
      <c r="M82" s="111"/>
      <c r="N82" s="111"/>
      <c r="O82" s="111"/>
      <c r="P82" s="57"/>
      <c r="Q82" s="57"/>
      <c r="R82" s="57"/>
      <c r="S82" s="57"/>
      <c r="T82" s="57"/>
      <c r="U82" s="57"/>
      <c r="V82" s="57"/>
      <c r="W82" s="57"/>
      <c r="X82" s="57"/>
      <c r="Y82" s="57"/>
      <c r="Z82" s="57"/>
      <c r="AA82" s="57"/>
      <c r="AB82" s="129"/>
      <c r="AC82" s="129"/>
    </row>
    <row r="83" spans="1:29">
      <c r="A83" s="111"/>
      <c r="B83" s="111"/>
      <c r="C83" s="111"/>
      <c r="D83" s="111"/>
      <c r="E83" s="111"/>
      <c r="F83" s="111"/>
      <c r="G83" s="111"/>
      <c r="H83" s="111"/>
      <c r="I83" s="111"/>
      <c r="J83" s="111"/>
      <c r="K83" s="111"/>
      <c r="L83" s="111"/>
      <c r="M83" s="111"/>
      <c r="N83" s="111"/>
      <c r="O83" s="111"/>
      <c r="P83" s="57"/>
      <c r="Q83" s="57"/>
      <c r="R83" s="57"/>
      <c r="S83" s="57"/>
      <c r="T83" s="57"/>
      <c r="U83" s="57"/>
      <c r="V83" s="57"/>
      <c r="W83" s="57"/>
      <c r="X83" s="57"/>
      <c r="Y83" s="57"/>
      <c r="Z83" s="57"/>
      <c r="AA83" s="57"/>
      <c r="AB83" s="129"/>
      <c r="AC83" s="129"/>
    </row>
    <row r="84" spans="1:29">
      <c r="A84" s="111"/>
      <c r="B84" s="111"/>
      <c r="C84" s="111"/>
      <c r="D84" s="111"/>
      <c r="E84" s="111"/>
      <c r="F84" s="111"/>
      <c r="G84" s="111"/>
      <c r="H84" s="111"/>
      <c r="I84" s="111"/>
      <c r="J84" s="111"/>
      <c r="K84" s="111"/>
      <c r="L84" s="111"/>
      <c r="M84" s="111"/>
      <c r="N84" s="111"/>
      <c r="O84" s="111"/>
      <c r="P84" s="57"/>
      <c r="Q84" s="57"/>
      <c r="R84" s="57"/>
      <c r="S84" s="57"/>
      <c r="T84" s="57"/>
      <c r="U84" s="57"/>
      <c r="V84" s="57"/>
      <c r="W84" s="57"/>
      <c r="X84" s="57"/>
      <c r="Y84" s="57"/>
      <c r="Z84" s="57"/>
      <c r="AA84" s="57"/>
      <c r="AB84" s="129"/>
      <c r="AC84" s="129"/>
    </row>
    <row r="85" spans="1:29">
      <c r="A85" s="111"/>
      <c r="B85" s="111"/>
      <c r="C85" s="111"/>
      <c r="D85" s="111"/>
      <c r="E85" s="111"/>
      <c r="F85" s="111"/>
      <c r="G85" s="111"/>
      <c r="H85" s="111"/>
      <c r="I85" s="111"/>
      <c r="J85" s="111"/>
      <c r="K85" s="111"/>
      <c r="L85" s="111"/>
      <c r="M85" s="111"/>
      <c r="N85" s="111"/>
      <c r="O85" s="111"/>
      <c r="P85" s="57"/>
      <c r="Q85" s="57"/>
      <c r="R85" s="57"/>
      <c r="S85" s="57"/>
      <c r="T85" s="57"/>
      <c r="U85" s="57"/>
      <c r="V85" s="57"/>
      <c r="W85" s="57"/>
      <c r="X85" s="57"/>
      <c r="Y85" s="57"/>
      <c r="Z85" s="57"/>
      <c r="AA85" s="57"/>
      <c r="AB85" s="129"/>
      <c r="AC85" s="129"/>
    </row>
    <row r="86" spans="1:29">
      <c r="A86" s="111"/>
      <c r="B86" s="111"/>
      <c r="C86" s="111"/>
      <c r="D86" s="111"/>
      <c r="E86" s="111"/>
      <c r="F86" s="111"/>
      <c r="G86" s="111"/>
      <c r="H86" s="111"/>
      <c r="I86" s="111"/>
      <c r="J86" s="111"/>
      <c r="K86" s="111"/>
      <c r="L86" s="111"/>
      <c r="M86" s="111"/>
      <c r="N86" s="111"/>
      <c r="O86" s="111"/>
      <c r="P86" s="57"/>
      <c r="Q86" s="57"/>
      <c r="R86" s="57"/>
      <c r="S86" s="57"/>
      <c r="T86" s="57"/>
      <c r="U86" s="57"/>
      <c r="V86" s="57"/>
      <c r="W86" s="57"/>
      <c r="X86" s="57"/>
      <c r="Y86" s="57"/>
      <c r="Z86" s="57"/>
      <c r="AA86" s="57"/>
      <c r="AB86" s="129"/>
      <c r="AC86" s="129"/>
    </row>
    <row r="87" spans="1:29">
      <c r="A87" s="111"/>
      <c r="B87" s="111"/>
      <c r="C87" s="111"/>
      <c r="D87" s="111"/>
      <c r="E87" s="111"/>
      <c r="F87" s="111"/>
      <c r="G87" s="111"/>
      <c r="H87" s="111"/>
      <c r="I87" s="111"/>
      <c r="J87" s="111"/>
      <c r="K87" s="111"/>
      <c r="L87" s="111"/>
      <c r="M87" s="111"/>
      <c r="N87" s="111"/>
      <c r="O87" s="111"/>
      <c r="P87" s="57"/>
      <c r="Q87" s="57"/>
      <c r="R87" s="57"/>
      <c r="S87" s="57"/>
      <c r="T87" s="57"/>
      <c r="U87" s="57"/>
      <c r="V87" s="57"/>
      <c r="W87" s="57"/>
      <c r="X87" s="57"/>
      <c r="Y87" s="57"/>
      <c r="Z87" s="57"/>
      <c r="AA87" s="57"/>
      <c r="AB87" s="129"/>
      <c r="AC87" s="129"/>
    </row>
    <row r="88" spans="1:29">
      <c r="A88" s="111"/>
      <c r="B88" s="111"/>
      <c r="C88" s="111"/>
      <c r="D88" s="111"/>
      <c r="E88" s="111"/>
      <c r="F88" s="111"/>
      <c r="G88" s="111"/>
      <c r="H88" s="111"/>
      <c r="I88" s="111"/>
      <c r="J88" s="111"/>
      <c r="K88" s="111"/>
      <c r="L88" s="111"/>
      <c r="M88" s="111"/>
      <c r="N88" s="111"/>
      <c r="O88" s="111"/>
      <c r="P88" s="57"/>
      <c r="Q88" s="57"/>
      <c r="R88" s="57"/>
      <c r="S88" s="57"/>
      <c r="T88" s="57"/>
      <c r="U88" s="57"/>
      <c r="V88" s="57"/>
      <c r="W88" s="57"/>
      <c r="X88" s="57"/>
      <c r="Y88" s="57"/>
      <c r="Z88" s="57"/>
      <c r="AA88" s="57"/>
      <c r="AB88" s="129"/>
      <c r="AC88" s="129"/>
    </row>
    <row r="89" spans="1:29">
      <c r="A89" s="111"/>
      <c r="B89" s="111"/>
      <c r="C89" s="111"/>
      <c r="D89" s="111"/>
      <c r="E89" s="111"/>
      <c r="F89" s="111"/>
      <c r="G89" s="111"/>
      <c r="H89" s="111"/>
      <c r="I89" s="111"/>
      <c r="J89" s="111"/>
      <c r="K89" s="111"/>
      <c r="L89" s="111"/>
      <c r="M89" s="111"/>
      <c r="N89" s="111"/>
      <c r="O89" s="111"/>
      <c r="P89" s="57"/>
      <c r="Q89" s="57"/>
      <c r="R89" s="57"/>
      <c r="S89" s="57"/>
      <c r="T89" s="57"/>
      <c r="U89" s="57"/>
      <c r="V89" s="57"/>
      <c r="W89" s="57"/>
      <c r="X89" s="57"/>
      <c r="Y89" s="57"/>
      <c r="Z89" s="57"/>
      <c r="AA89" s="57"/>
      <c r="AB89" s="129"/>
      <c r="AC89" s="129"/>
    </row>
    <row r="90" spans="1:29">
      <c r="A90" s="111"/>
      <c r="B90" s="111"/>
      <c r="C90" s="111"/>
      <c r="D90" s="111"/>
      <c r="E90" s="111"/>
      <c r="F90" s="111"/>
      <c r="G90" s="111"/>
      <c r="H90" s="111"/>
      <c r="I90" s="111"/>
      <c r="J90" s="111"/>
      <c r="K90" s="111"/>
      <c r="L90" s="111"/>
      <c r="M90" s="111"/>
      <c r="N90" s="111"/>
      <c r="O90" s="111"/>
      <c r="P90" s="57"/>
      <c r="Q90" s="57"/>
      <c r="R90" s="57"/>
      <c r="S90" s="57"/>
      <c r="T90" s="57"/>
      <c r="U90" s="57"/>
      <c r="V90" s="57"/>
      <c r="W90" s="57"/>
      <c r="X90" s="57"/>
      <c r="Y90" s="57"/>
      <c r="Z90" s="57"/>
      <c r="AA90" s="57"/>
      <c r="AB90" s="129"/>
      <c r="AC90" s="129"/>
    </row>
    <row r="91" spans="1:29">
      <c r="A91" s="111"/>
      <c r="B91" s="111"/>
      <c r="C91" s="111"/>
      <c r="D91" s="111"/>
      <c r="E91" s="111"/>
      <c r="F91" s="111"/>
      <c r="G91" s="111"/>
      <c r="H91" s="111"/>
      <c r="I91" s="111"/>
      <c r="J91" s="111"/>
      <c r="K91" s="111"/>
      <c r="L91" s="111"/>
      <c r="M91" s="111"/>
      <c r="N91" s="111"/>
      <c r="O91" s="111"/>
      <c r="P91" s="57"/>
      <c r="Q91" s="57"/>
      <c r="R91" s="57"/>
      <c r="S91" s="57"/>
      <c r="T91" s="57"/>
      <c r="U91" s="57"/>
      <c r="V91" s="57"/>
      <c r="W91" s="57"/>
      <c r="X91" s="57"/>
      <c r="Y91" s="57"/>
      <c r="Z91" s="57"/>
      <c r="AA91" s="57"/>
      <c r="AB91" s="129"/>
      <c r="AC91" s="129"/>
    </row>
    <row r="92" spans="1:29">
      <c r="A92" s="111"/>
      <c r="B92" s="111"/>
      <c r="C92" s="111"/>
      <c r="D92" s="111"/>
      <c r="E92" s="111"/>
      <c r="F92" s="111"/>
      <c r="G92" s="111"/>
      <c r="H92" s="111"/>
      <c r="I92" s="111"/>
      <c r="J92" s="111"/>
      <c r="K92" s="111"/>
      <c r="L92" s="111"/>
      <c r="M92" s="111"/>
      <c r="N92" s="111"/>
      <c r="O92" s="111"/>
      <c r="P92" s="57"/>
      <c r="Q92" s="57"/>
      <c r="R92" s="57"/>
      <c r="S92" s="57"/>
      <c r="T92" s="57"/>
      <c r="U92" s="57"/>
      <c r="V92" s="57"/>
      <c r="W92" s="57"/>
      <c r="X92" s="57"/>
      <c r="Y92" s="57"/>
      <c r="Z92" s="57"/>
      <c r="AA92" s="57"/>
      <c r="AB92" s="129"/>
      <c r="AC92" s="129"/>
    </row>
    <row r="93" spans="1:29">
      <c r="A93" s="111"/>
      <c r="B93" s="111"/>
      <c r="C93" s="111"/>
      <c r="D93" s="111"/>
      <c r="E93" s="111"/>
      <c r="F93" s="111"/>
      <c r="G93" s="111"/>
      <c r="H93" s="111"/>
      <c r="I93" s="111"/>
      <c r="J93" s="111"/>
      <c r="K93" s="111"/>
      <c r="L93" s="111"/>
      <c r="M93" s="111"/>
      <c r="N93" s="111"/>
      <c r="O93" s="111"/>
      <c r="P93" s="57"/>
      <c r="Q93" s="57"/>
      <c r="R93" s="57"/>
      <c r="S93" s="57"/>
      <c r="T93" s="57"/>
      <c r="U93" s="57"/>
      <c r="V93" s="57"/>
      <c r="W93" s="57"/>
      <c r="X93" s="57"/>
      <c r="Y93" s="57"/>
      <c r="Z93" s="57"/>
      <c r="AA93" s="57"/>
      <c r="AB93" s="129"/>
      <c r="AC93" s="129"/>
    </row>
    <row r="94" spans="1:29">
      <c r="A94" s="111"/>
      <c r="B94" s="111"/>
      <c r="C94" s="111"/>
      <c r="D94" s="111"/>
      <c r="E94" s="111"/>
      <c r="F94" s="111"/>
      <c r="G94" s="111"/>
      <c r="H94" s="111"/>
      <c r="I94" s="111"/>
      <c r="J94" s="111"/>
      <c r="K94" s="111"/>
      <c r="L94" s="111"/>
      <c r="M94" s="111"/>
      <c r="N94" s="111"/>
      <c r="O94" s="111"/>
      <c r="P94" s="57"/>
      <c r="Q94" s="57"/>
      <c r="R94" s="57"/>
      <c r="S94" s="57"/>
      <c r="T94" s="57"/>
      <c r="U94" s="57"/>
      <c r="V94" s="57"/>
      <c r="W94" s="57"/>
      <c r="X94" s="57"/>
      <c r="Y94" s="57"/>
      <c r="Z94" s="57"/>
      <c r="AA94" s="57"/>
      <c r="AB94" s="129"/>
      <c r="AC94" s="129"/>
    </row>
    <row r="95" spans="1:29">
      <c r="A95" s="111"/>
      <c r="B95" s="111"/>
      <c r="C95" s="111"/>
      <c r="D95" s="111"/>
      <c r="E95" s="111"/>
      <c r="F95" s="111"/>
      <c r="G95" s="111"/>
      <c r="H95" s="111"/>
      <c r="I95" s="111"/>
      <c r="J95" s="111"/>
      <c r="K95" s="111"/>
      <c r="L95" s="111"/>
      <c r="M95" s="111"/>
      <c r="N95" s="111"/>
      <c r="O95" s="111"/>
      <c r="P95" s="57"/>
      <c r="Q95" s="57"/>
      <c r="R95" s="57"/>
      <c r="S95" s="57"/>
      <c r="T95" s="57"/>
      <c r="U95" s="57"/>
      <c r="V95" s="57"/>
      <c r="W95" s="57"/>
      <c r="X95" s="57"/>
      <c r="Y95" s="57"/>
      <c r="Z95" s="57"/>
      <c r="AA95" s="57"/>
      <c r="AB95" s="129"/>
      <c r="AC95" s="129"/>
    </row>
    <row r="96" spans="1:29">
      <c r="A96" s="111"/>
      <c r="B96" s="111"/>
      <c r="C96" s="111"/>
      <c r="D96" s="111"/>
      <c r="E96" s="111"/>
      <c r="F96" s="111"/>
      <c r="G96" s="111"/>
      <c r="H96" s="111"/>
      <c r="I96" s="111"/>
      <c r="J96" s="111"/>
      <c r="K96" s="111"/>
      <c r="L96" s="111"/>
      <c r="M96" s="111"/>
      <c r="N96" s="111"/>
      <c r="O96" s="111"/>
      <c r="P96" s="57"/>
      <c r="Q96" s="57"/>
      <c r="R96" s="57"/>
      <c r="S96" s="57"/>
      <c r="T96" s="57"/>
      <c r="U96" s="57"/>
      <c r="V96" s="57"/>
      <c r="W96" s="57"/>
      <c r="X96" s="57"/>
      <c r="Y96" s="57"/>
      <c r="Z96" s="57"/>
      <c r="AA96" s="57"/>
      <c r="AB96" s="129"/>
      <c r="AC96" s="129"/>
    </row>
    <row r="97" spans="1:29">
      <c r="A97" s="111"/>
      <c r="B97" s="111"/>
      <c r="C97" s="111"/>
      <c r="D97" s="111"/>
      <c r="E97" s="111"/>
      <c r="F97" s="111"/>
      <c r="G97" s="111"/>
      <c r="H97" s="111"/>
      <c r="I97" s="111"/>
      <c r="J97" s="111"/>
      <c r="K97" s="111"/>
      <c r="L97" s="111"/>
      <c r="M97" s="111"/>
      <c r="N97" s="111"/>
      <c r="O97" s="111"/>
      <c r="P97" s="57"/>
      <c r="Q97" s="57"/>
      <c r="R97" s="57"/>
      <c r="S97" s="57"/>
      <c r="T97" s="57"/>
      <c r="U97" s="57"/>
      <c r="V97" s="57"/>
      <c r="W97" s="57"/>
      <c r="X97" s="57"/>
      <c r="Y97" s="57"/>
      <c r="Z97" s="57"/>
      <c r="AA97" s="57"/>
      <c r="AB97" s="129"/>
      <c r="AC97" s="129"/>
    </row>
    <row r="98" spans="1:29">
      <c r="A98" s="111"/>
      <c r="B98" s="111"/>
      <c r="C98" s="111"/>
      <c r="D98" s="111"/>
      <c r="E98" s="111"/>
      <c r="F98" s="111"/>
      <c r="G98" s="111"/>
      <c r="H98" s="111"/>
      <c r="I98" s="111"/>
      <c r="J98" s="111"/>
      <c r="K98" s="111"/>
      <c r="L98" s="111"/>
      <c r="M98" s="111"/>
      <c r="N98" s="111"/>
      <c r="O98" s="111"/>
      <c r="P98" s="57"/>
      <c r="Q98" s="57"/>
      <c r="R98" s="57"/>
      <c r="S98" s="57"/>
      <c r="T98" s="57"/>
      <c r="U98" s="57"/>
      <c r="V98" s="57"/>
      <c r="W98" s="57"/>
      <c r="X98" s="57"/>
      <c r="Y98" s="57"/>
      <c r="Z98" s="57"/>
      <c r="AA98" s="57"/>
      <c r="AB98" s="129"/>
      <c r="AC98" s="129"/>
    </row>
    <row r="99" spans="1:29">
      <c r="A99" s="111"/>
      <c r="B99" s="111"/>
      <c r="C99" s="111"/>
      <c r="D99" s="111"/>
      <c r="E99" s="111"/>
      <c r="F99" s="111"/>
      <c r="G99" s="111"/>
      <c r="H99" s="111"/>
      <c r="I99" s="111"/>
      <c r="J99" s="111"/>
      <c r="K99" s="111"/>
      <c r="L99" s="111"/>
      <c r="M99" s="111"/>
      <c r="N99" s="111"/>
      <c r="O99" s="111"/>
      <c r="P99" s="57"/>
      <c r="Q99" s="57"/>
      <c r="R99" s="57"/>
      <c r="S99" s="57"/>
      <c r="T99" s="57"/>
      <c r="U99" s="57"/>
      <c r="V99" s="57"/>
      <c r="W99" s="57"/>
      <c r="X99" s="57"/>
      <c r="Y99" s="57"/>
      <c r="Z99" s="57"/>
      <c r="AA99" s="57"/>
      <c r="AB99" s="129"/>
      <c r="AC99" s="129"/>
    </row>
    <row r="100" spans="1:29">
      <c r="A100" s="111"/>
      <c r="B100" s="111"/>
      <c r="C100" s="111"/>
      <c r="D100" s="111"/>
      <c r="E100" s="111"/>
      <c r="F100" s="111"/>
      <c r="G100" s="111"/>
      <c r="H100" s="111"/>
      <c r="I100" s="111"/>
      <c r="J100" s="111"/>
      <c r="K100" s="111"/>
      <c r="L100" s="111"/>
      <c r="M100" s="111"/>
      <c r="N100" s="111"/>
      <c r="O100" s="111"/>
      <c r="P100" s="57"/>
      <c r="Q100" s="57"/>
      <c r="R100" s="57"/>
      <c r="S100" s="57"/>
      <c r="T100" s="57"/>
      <c r="U100" s="57"/>
      <c r="V100" s="57"/>
      <c r="W100" s="57"/>
      <c r="X100" s="57"/>
      <c r="Y100" s="57"/>
      <c r="Z100" s="57"/>
      <c r="AA100" s="57"/>
      <c r="AB100" s="129"/>
      <c r="AC100" s="129"/>
    </row>
    <row r="101" spans="1:29">
      <c r="A101" s="111"/>
      <c r="B101" s="111"/>
      <c r="C101" s="111"/>
      <c r="D101" s="111"/>
      <c r="E101" s="111"/>
      <c r="F101" s="111"/>
      <c r="G101" s="111"/>
      <c r="H101" s="111"/>
      <c r="I101" s="111"/>
      <c r="J101" s="111"/>
      <c r="K101" s="111"/>
      <c r="L101" s="111"/>
      <c r="M101" s="111"/>
      <c r="N101" s="111"/>
      <c r="O101" s="111"/>
      <c r="P101" s="57"/>
      <c r="Q101" s="57"/>
      <c r="R101" s="57"/>
      <c r="S101" s="57"/>
      <c r="T101" s="57"/>
      <c r="U101" s="57"/>
      <c r="V101" s="57"/>
      <c r="W101" s="57"/>
      <c r="X101" s="57"/>
      <c r="Y101" s="57"/>
      <c r="Z101" s="57"/>
      <c r="AA101" s="57"/>
      <c r="AB101" s="129"/>
      <c r="AC101" s="129"/>
    </row>
    <row r="102" spans="1:29">
      <c r="A102" s="111"/>
      <c r="B102" s="111"/>
      <c r="C102" s="111"/>
      <c r="D102" s="111"/>
      <c r="E102" s="111"/>
      <c r="F102" s="111"/>
      <c r="G102" s="111"/>
      <c r="H102" s="111"/>
      <c r="I102" s="111"/>
      <c r="J102" s="111"/>
      <c r="K102" s="111"/>
      <c r="L102" s="111"/>
      <c r="M102" s="111"/>
      <c r="N102" s="111"/>
      <c r="O102" s="111"/>
      <c r="P102" s="57"/>
      <c r="Q102" s="57"/>
      <c r="R102" s="57"/>
      <c r="S102" s="57"/>
      <c r="T102" s="57"/>
      <c r="U102" s="57"/>
      <c r="V102" s="57"/>
      <c r="W102" s="57"/>
      <c r="X102" s="57"/>
      <c r="Y102" s="57"/>
      <c r="Z102" s="57"/>
      <c r="AA102" s="57"/>
      <c r="AB102" s="129"/>
      <c r="AC102" s="129"/>
    </row>
    <row r="103" spans="1:29">
      <c r="A103" s="111"/>
      <c r="B103" s="111"/>
      <c r="C103" s="111"/>
      <c r="D103" s="111"/>
      <c r="E103" s="111"/>
      <c r="F103" s="111"/>
      <c r="G103" s="111"/>
      <c r="H103" s="111"/>
      <c r="I103" s="111"/>
      <c r="J103" s="111"/>
      <c r="K103" s="111"/>
      <c r="L103" s="111"/>
      <c r="M103" s="111"/>
      <c r="N103" s="111"/>
      <c r="O103" s="111"/>
      <c r="P103" s="57"/>
      <c r="Q103" s="57"/>
      <c r="R103" s="57"/>
      <c r="S103" s="57"/>
      <c r="T103" s="57"/>
      <c r="U103" s="57"/>
      <c r="V103" s="57"/>
      <c r="W103" s="57"/>
      <c r="X103" s="57"/>
      <c r="Y103" s="57"/>
      <c r="Z103" s="57"/>
      <c r="AA103" s="57"/>
      <c r="AB103" s="129"/>
      <c r="AC103" s="129"/>
    </row>
    <row r="104" spans="1:29">
      <c r="A104" s="111"/>
      <c r="B104" s="111"/>
      <c r="C104" s="111"/>
      <c r="D104" s="111"/>
      <c r="E104" s="111"/>
      <c r="F104" s="111"/>
      <c r="G104" s="111"/>
      <c r="H104" s="111"/>
      <c r="I104" s="111"/>
      <c r="J104" s="111"/>
      <c r="K104" s="111"/>
      <c r="L104" s="111"/>
      <c r="M104" s="111"/>
      <c r="N104" s="111"/>
      <c r="O104" s="111"/>
      <c r="P104" s="57"/>
      <c r="Q104" s="57"/>
      <c r="R104" s="57"/>
      <c r="S104" s="57"/>
      <c r="T104" s="57"/>
      <c r="U104" s="57"/>
      <c r="V104" s="57"/>
      <c r="W104" s="57"/>
      <c r="X104" s="57"/>
      <c r="Y104" s="57"/>
      <c r="Z104" s="57"/>
      <c r="AA104" s="57"/>
      <c r="AB104" s="129"/>
      <c r="AC104" s="129"/>
    </row>
    <row r="105" spans="1:29">
      <c r="A105" s="111"/>
      <c r="B105" s="111"/>
      <c r="C105" s="111"/>
      <c r="D105" s="111"/>
      <c r="E105" s="111"/>
      <c r="F105" s="111"/>
      <c r="G105" s="111"/>
      <c r="H105" s="111"/>
      <c r="I105" s="111"/>
      <c r="J105" s="111"/>
      <c r="K105" s="111"/>
      <c r="L105" s="111"/>
      <c r="M105" s="111"/>
      <c r="N105" s="111"/>
      <c r="O105" s="111"/>
      <c r="P105" s="57"/>
      <c r="Q105" s="57"/>
      <c r="R105" s="57"/>
      <c r="S105" s="57"/>
      <c r="T105" s="57"/>
      <c r="U105" s="57"/>
      <c r="V105" s="57"/>
      <c r="W105" s="57"/>
      <c r="X105" s="57"/>
      <c r="Y105" s="57"/>
      <c r="Z105" s="57"/>
      <c r="AA105" s="57"/>
      <c r="AB105" s="129"/>
      <c r="AC105" s="129"/>
    </row>
    <row r="106" spans="1:29">
      <c r="A106" s="111"/>
      <c r="B106" s="111"/>
      <c r="C106" s="111"/>
      <c r="D106" s="111"/>
      <c r="E106" s="111"/>
      <c r="F106" s="111"/>
      <c r="G106" s="111"/>
      <c r="H106" s="111"/>
      <c r="I106" s="111"/>
      <c r="J106" s="111"/>
      <c r="K106" s="111"/>
      <c r="L106" s="111"/>
      <c r="M106" s="111"/>
      <c r="N106" s="111"/>
      <c r="O106" s="111"/>
      <c r="P106" s="57"/>
      <c r="Q106" s="57"/>
      <c r="R106" s="57"/>
      <c r="S106" s="57"/>
      <c r="T106" s="57"/>
      <c r="U106" s="57"/>
      <c r="V106" s="57"/>
      <c r="W106" s="57"/>
      <c r="X106" s="57"/>
      <c r="Y106" s="57"/>
      <c r="Z106" s="57"/>
      <c r="AA106" s="57"/>
      <c r="AB106" s="129"/>
      <c r="AC106" s="129"/>
    </row>
    <row r="107" spans="1:29">
      <c r="A107" s="111"/>
      <c r="B107" s="111"/>
      <c r="C107" s="111"/>
      <c r="D107" s="111"/>
      <c r="E107" s="111"/>
      <c r="F107" s="111"/>
      <c r="G107" s="111"/>
      <c r="H107" s="111"/>
      <c r="I107" s="111"/>
      <c r="J107" s="111"/>
      <c r="K107" s="111"/>
      <c r="L107" s="111"/>
      <c r="M107" s="111"/>
      <c r="N107" s="111"/>
      <c r="O107" s="111"/>
      <c r="P107" s="57"/>
      <c r="Q107" s="57"/>
      <c r="R107" s="57"/>
      <c r="S107" s="57"/>
      <c r="T107" s="57"/>
      <c r="U107" s="57"/>
      <c r="V107" s="57"/>
      <c r="W107" s="57"/>
      <c r="X107" s="57"/>
      <c r="Y107" s="57"/>
      <c r="Z107" s="57"/>
      <c r="AA107" s="57"/>
      <c r="AB107" s="129"/>
      <c r="AC107" s="129"/>
    </row>
    <row r="108" spans="1:29">
      <c r="A108" s="111"/>
      <c r="B108" s="111"/>
      <c r="C108" s="111"/>
      <c r="D108" s="111"/>
      <c r="E108" s="111"/>
      <c r="F108" s="111"/>
      <c r="G108" s="111"/>
      <c r="H108" s="111"/>
      <c r="I108" s="111"/>
      <c r="J108" s="111"/>
      <c r="K108" s="111"/>
      <c r="L108" s="111"/>
      <c r="M108" s="111"/>
      <c r="N108" s="111"/>
      <c r="O108" s="111"/>
      <c r="P108" s="57"/>
      <c r="Q108" s="57"/>
      <c r="R108" s="57"/>
      <c r="S108" s="57"/>
      <c r="T108" s="57"/>
      <c r="U108" s="57"/>
      <c r="V108" s="57"/>
      <c r="W108" s="57"/>
      <c r="X108" s="57"/>
      <c r="Y108" s="57"/>
      <c r="Z108" s="57"/>
      <c r="AA108" s="57"/>
      <c r="AB108" s="129"/>
      <c r="AC108" s="129"/>
    </row>
    <row r="109" spans="1:29">
      <c r="A109" s="111"/>
      <c r="B109" s="111"/>
      <c r="C109" s="111"/>
      <c r="D109" s="111"/>
      <c r="E109" s="111"/>
      <c r="F109" s="111"/>
      <c r="G109" s="111"/>
      <c r="H109" s="111"/>
      <c r="I109" s="111"/>
      <c r="J109" s="111"/>
      <c r="K109" s="111"/>
      <c r="L109" s="111"/>
      <c r="M109" s="111"/>
      <c r="N109" s="111"/>
      <c r="O109" s="111"/>
      <c r="P109" s="57"/>
      <c r="Q109" s="57"/>
      <c r="R109" s="57"/>
      <c r="S109" s="57"/>
      <c r="T109" s="57"/>
      <c r="U109" s="57"/>
      <c r="V109" s="57"/>
      <c r="W109" s="57"/>
      <c r="X109" s="57"/>
      <c r="Y109" s="57"/>
      <c r="Z109" s="57"/>
      <c r="AA109" s="57"/>
      <c r="AB109" s="129"/>
      <c r="AC109" s="129"/>
    </row>
    <row r="110" spans="1:29">
      <c r="A110" s="111"/>
      <c r="B110" s="111"/>
      <c r="C110" s="111"/>
      <c r="D110" s="111"/>
      <c r="E110" s="111"/>
      <c r="F110" s="111"/>
      <c r="G110" s="111"/>
      <c r="H110" s="111"/>
      <c r="I110" s="111"/>
      <c r="J110" s="111"/>
      <c r="K110" s="111"/>
      <c r="L110" s="111"/>
      <c r="M110" s="111"/>
      <c r="N110" s="111"/>
      <c r="O110" s="111"/>
      <c r="P110" s="57"/>
      <c r="Q110" s="57"/>
      <c r="R110" s="57"/>
      <c r="S110" s="57"/>
      <c r="T110" s="57"/>
      <c r="U110" s="57"/>
      <c r="V110" s="57"/>
      <c r="W110" s="57"/>
      <c r="X110" s="57"/>
      <c r="Y110" s="57"/>
      <c r="Z110" s="57"/>
      <c r="AA110" s="57"/>
      <c r="AB110" s="129"/>
      <c r="AC110" s="129"/>
    </row>
    <row r="111" spans="1:29">
      <c r="A111" s="111"/>
      <c r="B111" s="111"/>
      <c r="C111" s="111"/>
      <c r="D111" s="111"/>
      <c r="E111" s="111"/>
      <c r="F111" s="111"/>
      <c r="G111" s="111"/>
      <c r="H111" s="111"/>
      <c r="I111" s="111"/>
      <c r="J111" s="111"/>
      <c r="K111" s="111"/>
      <c r="L111" s="111"/>
      <c r="M111" s="111"/>
      <c r="N111" s="111"/>
      <c r="O111" s="111"/>
      <c r="P111" s="57"/>
      <c r="Q111" s="57"/>
      <c r="R111" s="57"/>
      <c r="S111" s="57"/>
      <c r="T111" s="57"/>
      <c r="U111" s="57"/>
      <c r="V111" s="57"/>
      <c r="W111" s="57"/>
      <c r="X111" s="57"/>
      <c r="Y111" s="57"/>
      <c r="Z111" s="57"/>
      <c r="AA111" s="57"/>
      <c r="AB111" s="129"/>
      <c r="AC111" s="129"/>
    </row>
    <row r="112" spans="1:29">
      <c r="A112" s="111"/>
      <c r="B112" s="111"/>
      <c r="C112" s="111"/>
      <c r="D112" s="111"/>
      <c r="E112" s="111"/>
      <c r="F112" s="111"/>
      <c r="G112" s="111"/>
      <c r="H112" s="111"/>
      <c r="I112" s="111"/>
      <c r="J112" s="111"/>
      <c r="K112" s="111"/>
      <c r="L112" s="111"/>
      <c r="M112" s="111"/>
      <c r="N112" s="111"/>
      <c r="O112" s="111"/>
      <c r="P112" s="57"/>
      <c r="Q112" s="57"/>
      <c r="R112" s="57"/>
      <c r="S112" s="57"/>
      <c r="T112" s="57"/>
      <c r="U112" s="57"/>
      <c r="V112" s="57"/>
      <c r="W112" s="57"/>
      <c r="X112" s="57"/>
      <c r="Y112" s="57"/>
      <c r="Z112" s="57"/>
      <c r="AA112" s="57"/>
      <c r="AB112" s="129"/>
      <c r="AC112" s="129"/>
    </row>
    <row r="113" spans="1:29">
      <c r="A113" s="111"/>
      <c r="B113" s="111"/>
      <c r="C113" s="111"/>
      <c r="D113" s="111"/>
      <c r="E113" s="111"/>
      <c r="F113" s="111"/>
      <c r="G113" s="111"/>
      <c r="H113" s="111"/>
      <c r="I113" s="111"/>
      <c r="J113" s="111"/>
      <c r="K113" s="111"/>
      <c r="L113" s="111"/>
      <c r="M113" s="111"/>
      <c r="N113" s="111"/>
      <c r="O113" s="111"/>
      <c r="P113" s="57"/>
      <c r="Q113" s="57"/>
      <c r="R113" s="57"/>
      <c r="S113" s="57"/>
      <c r="T113" s="57"/>
      <c r="U113" s="57"/>
      <c r="V113" s="57"/>
      <c r="W113" s="57"/>
      <c r="X113" s="57"/>
      <c r="Y113" s="57"/>
      <c r="Z113" s="57"/>
      <c r="AA113" s="57"/>
      <c r="AB113" s="129"/>
      <c r="AC113" s="129"/>
    </row>
    <row r="114" spans="1:29">
      <c r="A114" s="111"/>
      <c r="B114" s="111"/>
      <c r="C114" s="111"/>
      <c r="D114" s="111"/>
      <c r="E114" s="111"/>
      <c r="F114" s="111"/>
      <c r="G114" s="111"/>
      <c r="H114" s="111"/>
      <c r="I114" s="111"/>
      <c r="J114" s="111"/>
      <c r="K114" s="111"/>
      <c r="L114" s="111"/>
      <c r="M114" s="111"/>
      <c r="N114" s="111"/>
      <c r="O114" s="111"/>
      <c r="P114" s="57"/>
      <c r="Q114" s="57"/>
      <c r="R114" s="57"/>
      <c r="S114" s="57"/>
      <c r="T114" s="57"/>
      <c r="U114" s="57"/>
      <c r="V114" s="57"/>
      <c r="W114" s="57"/>
      <c r="X114" s="57"/>
      <c r="Y114" s="57"/>
      <c r="Z114" s="57"/>
      <c r="AA114" s="57"/>
      <c r="AB114" s="129"/>
      <c r="AC114" s="129"/>
    </row>
    <row r="115" spans="1:29">
      <c r="A115" s="111"/>
      <c r="B115" s="111"/>
      <c r="C115" s="111"/>
      <c r="D115" s="111"/>
      <c r="E115" s="111"/>
      <c r="F115" s="111"/>
      <c r="G115" s="111"/>
      <c r="H115" s="111"/>
      <c r="I115" s="111"/>
      <c r="J115" s="111"/>
      <c r="K115" s="111"/>
      <c r="L115" s="111"/>
      <c r="M115" s="111"/>
      <c r="N115" s="111"/>
      <c r="O115" s="111"/>
      <c r="P115" s="57"/>
      <c r="Q115" s="57"/>
      <c r="R115" s="57"/>
      <c r="S115" s="57"/>
      <c r="T115" s="57"/>
      <c r="U115" s="57"/>
      <c r="V115" s="57"/>
      <c r="W115" s="57"/>
      <c r="X115" s="57"/>
      <c r="Y115" s="57"/>
      <c r="Z115" s="57"/>
      <c r="AA115" s="57"/>
      <c r="AB115" s="129"/>
      <c r="AC115" s="129"/>
    </row>
    <row r="116" spans="1:29">
      <c r="A116" s="111"/>
      <c r="B116" s="111"/>
      <c r="C116" s="111"/>
      <c r="D116" s="111"/>
      <c r="E116" s="111"/>
      <c r="F116" s="111"/>
      <c r="G116" s="111"/>
      <c r="H116" s="111"/>
      <c r="I116" s="111"/>
      <c r="J116" s="111"/>
      <c r="K116" s="111"/>
      <c r="L116" s="111"/>
      <c r="M116" s="111"/>
      <c r="N116" s="111"/>
      <c r="O116" s="111"/>
      <c r="P116" s="57"/>
      <c r="Q116" s="57"/>
      <c r="R116" s="57"/>
      <c r="S116" s="57"/>
      <c r="T116" s="57"/>
      <c r="U116" s="57"/>
      <c r="V116" s="57"/>
      <c r="W116" s="57"/>
      <c r="X116" s="57"/>
      <c r="Y116" s="57"/>
      <c r="Z116" s="57"/>
      <c r="AA116" s="57"/>
      <c r="AB116" s="129"/>
      <c r="AC116" s="129"/>
    </row>
    <row r="117" spans="1:29">
      <c r="A117" s="111"/>
      <c r="B117" s="111"/>
      <c r="C117" s="111"/>
      <c r="D117" s="111"/>
      <c r="E117" s="111"/>
      <c r="F117" s="111"/>
      <c r="G117" s="111"/>
      <c r="H117" s="111"/>
      <c r="I117" s="111"/>
      <c r="J117" s="111"/>
      <c r="K117" s="111"/>
      <c r="L117" s="111"/>
      <c r="M117" s="111"/>
      <c r="N117" s="111"/>
      <c r="O117" s="111"/>
      <c r="P117" s="57"/>
      <c r="Q117" s="57"/>
      <c r="R117" s="57"/>
      <c r="S117" s="57"/>
      <c r="T117" s="57"/>
      <c r="U117" s="57"/>
      <c r="V117" s="57"/>
      <c r="W117" s="57"/>
      <c r="X117" s="57"/>
      <c r="Y117" s="57"/>
      <c r="Z117" s="57"/>
      <c r="AA117" s="57"/>
      <c r="AB117" s="129"/>
      <c r="AC117" s="129"/>
    </row>
    <row r="118" spans="1:29">
      <c r="A118" s="111"/>
      <c r="B118" s="111"/>
      <c r="C118" s="111"/>
      <c r="D118" s="111"/>
      <c r="E118" s="111"/>
      <c r="F118" s="111"/>
      <c r="G118" s="111"/>
      <c r="H118" s="111"/>
      <c r="I118" s="111"/>
      <c r="J118" s="111"/>
      <c r="K118" s="111"/>
      <c r="L118" s="111"/>
      <c r="M118" s="111"/>
      <c r="N118" s="111"/>
      <c r="O118" s="111"/>
      <c r="P118" s="57"/>
      <c r="Q118" s="57"/>
      <c r="R118" s="57"/>
      <c r="S118" s="57"/>
      <c r="T118" s="57"/>
      <c r="U118" s="57"/>
      <c r="V118" s="57"/>
      <c r="W118" s="57"/>
      <c r="X118" s="57"/>
      <c r="Y118" s="57"/>
      <c r="Z118" s="57"/>
      <c r="AA118" s="57"/>
      <c r="AB118" s="129"/>
      <c r="AC118" s="129"/>
    </row>
    <row r="119" spans="1:29">
      <c r="A119" s="111"/>
      <c r="B119" s="111"/>
      <c r="C119" s="111"/>
      <c r="D119" s="111"/>
      <c r="E119" s="111"/>
      <c r="F119" s="111"/>
      <c r="G119" s="111"/>
      <c r="H119" s="111"/>
      <c r="I119" s="111"/>
      <c r="J119" s="111"/>
      <c r="K119" s="111"/>
      <c r="L119" s="111"/>
      <c r="M119" s="111"/>
      <c r="N119" s="111"/>
      <c r="O119" s="111"/>
      <c r="P119" s="57"/>
      <c r="Q119" s="57"/>
      <c r="R119" s="57"/>
      <c r="S119" s="57"/>
      <c r="T119" s="57"/>
      <c r="U119" s="57"/>
      <c r="V119" s="57"/>
      <c r="W119" s="57"/>
      <c r="X119" s="57"/>
      <c r="Y119" s="57"/>
      <c r="Z119" s="57"/>
      <c r="AA119" s="57"/>
      <c r="AB119" s="129"/>
      <c r="AC119" s="129"/>
    </row>
    <row r="120" spans="1:29">
      <c r="A120" s="111"/>
      <c r="B120" s="111"/>
      <c r="C120" s="111"/>
      <c r="D120" s="111"/>
      <c r="E120" s="111"/>
      <c r="F120" s="111"/>
      <c r="G120" s="111"/>
      <c r="H120" s="111"/>
      <c r="I120" s="111"/>
      <c r="J120" s="111"/>
      <c r="K120" s="111"/>
      <c r="L120" s="111"/>
      <c r="M120" s="111"/>
      <c r="N120" s="111"/>
      <c r="O120" s="111"/>
      <c r="P120" s="57"/>
      <c r="Q120" s="57"/>
      <c r="R120" s="57"/>
      <c r="S120" s="57"/>
      <c r="T120" s="57"/>
      <c r="U120" s="57"/>
      <c r="V120" s="57"/>
      <c r="W120" s="57"/>
      <c r="X120" s="57"/>
      <c r="Y120" s="57"/>
      <c r="Z120" s="57"/>
      <c r="AA120" s="57"/>
      <c r="AB120" s="129"/>
      <c r="AC120" s="129"/>
    </row>
    <row r="121" spans="1:29">
      <c r="A121" s="111"/>
      <c r="B121" s="111"/>
      <c r="C121" s="111"/>
      <c r="D121" s="111"/>
      <c r="E121" s="111"/>
      <c r="F121" s="111"/>
      <c r="G121" s="111"/>
      <c r="H121" s="111"/>
      <c r="I121" s="111"/>
      <c r="J121" s="111"/>
      <c r="K121" s="111"/>
      <c r="L121" s="111"/>
      <c r="M121" s="111"/>
      <c r="N121" s="111"/>
      <c r="O121" s="111"/>
      <c r="P121" s="57"/>
      <c r="Q121" s="57"/>
      <c r="R121" s="57"/>
      <c r="S121" s="57"/>
      <c r="T121" s="57"/>
      <c r="U121" s="57"/>
      <c r="V121" s="57"/>
      <c r="W121" s="57"/>
      <c r="X121" s="57"/>
      <c r="Y121" s="57"/>
      <c r="Z121" s="57"/>
      <c r="AA121" s="57"/>
      <c r="AB121" s="129"/>
      <c r="AC121" s="129"/>
    </row>
    <row r="122" spans="1:29">
      <c r="A122" s="111"/>
      <c r="B122" s="111"/>
      <c r="C122" s="111"/>
      <c r="D122" s="111"/>
      <c r="E122" s="111"/>
      <c r="F122" s="111"/>
      <c r="G122" s="111"/>
      <c r="H122" s="111"/>
      <c r="I122" s="111"/>
      <c r="J122" s="111"/>
      <c r="K122" s="111"/>
      <c r="L122" s="111"/>
      <c r="M122" s="111"/>
      <c r="N122" s="111"/>
      <c r="O122" s="111"/>
      <c r="P122" s="57"/>
      <c r="Q122" s="57"/>
      <c r="R122" s="57"/>
      <c r="S122" s="57"/>
      <c r="T122" s="57"/>
      <c r="U122" s="57"/>
      <c r="V122" s="57"/>
      <c r="W122" s="57"/>
      <c r="X122" s="57"/>
      <c r="Y122" s="57"/>
      <c r="Z122" s="57"/>
      <c r="AA122" s="57"/>
      <c r="AB122" s="129"/>
      <c r="AC122" s="129"/>
    </row>
    <row r="123" spans="1:29">
      <c r="A123" s="111"/>
      <c r="B123" s="111"/>
      <c r="C123" s="111"/>
      <c r="D123" s="111"/>
      <c r="E123" s="111"/>
      <c r="F123" s="111"/>
      <c r="G123" s="111"/>
      <c r="H123" s="111"/>
      <c r="I123" s="111"/>
      <c r="J123" s="111"/>
      <c r="K123" s="111"/>
      <c r="L123" s="111"/>
      <c r="M123" s="111"/>
      <c r="N123" s="111"/>
      <c r="O123" s="111"/>
      <c r="P123" s="57"/>
      <c r="Q123" s="57"/>
      <c r="R123" s="57"/>
      <c r="S123" s="57"/>
      <c r="T123" s="57"/>
      <c r="U123" s="57"/>
      <c r="V123" s="57"/>
      <c r="W123" s="57"/>
      <c r="X123" s="57"/>
      <c r="Y123" s="57"/>
      <c r="Z123" s="57"/>
      <c r="AA123" s="57"/>
      <c r="AB123" s="129"/>
      <c r="AC123" s="129"/>
    </row>
    <row r="124" spans="1:29">
      <c r="A124" s="111"/>
      <c r="B124" s="111"/>
      <c r="C124" s="111"/>
      <c r="D124" s="111"/>
      <c r="E124" s="111"/>
      <c r="F124" s="111"/>
      <c r="G124" s="111"/>
      <c r="H124" s="111"/>
      <c r="I124" s="111"/>
      <c r="J124" s="111"/>
      <c r="K124" s="111"/>
      <c r="L124" s="111"/>
      <c r="M124" s="111"/>
      <c r="N124" s="111"/>
      <c r="O124" s="111"/>
      <c r="P124" s="57"/>
      <c r="Q124" s="57"/>
      <c r="R124" s="57"/>
      <c r="S124" s="57"/>
      <c r="T124" s="57"/>
      <c r="U124" s="57"/>
      <c r="V124" s="57"/>
      <c r="W124" s="57"/>
      <c r="X124" s="57"/>
      <c r="Y124" s="57"/>
      <c r="Z124" s="57"/>
      <c r="AA124" s="57"/>
      <c r="AB124" s="129"/>
      <c r="AC124" s="129"/>
    </row>
    <row r="125" spans="1:29">
      <c r="A125" s="111"/>
      <c r="B125" s="111"/>
      <c r="C125" s="111"/>
      <c r="D125" s="111"/>
      <c r="E125" s="111"/>
      <c r="F125" s="111"/>
      <c r="G125" s="111"/>
      <c r="H125" s="111"/>
      <c r="I125" s="111"/>
      <c r="J125" s="111"/>
      <c r="K125" s="111"/>
      <c r="L125" s="111"/>
      <c r="M125" s="111"/>
      <c r="N125" s="111"/>
      <c r="O125" s="111"/>
      <c r="P125" s="57"/>
      <c r="Q125" s="57"/>
      <c r="R125" s="57"/>
      <c r="S125" s="57"/>
      <c r="T125" s="57"/>
      <c r="U125" s="57"/>
      <c r="V125" s="57"/>
      <c r="W125" s="57"/>
      <c r="X125" s="57"/>
      <c r="Y125" s="57"/>
      <c r="Z125" s="57"/>
      <c r="AA125" s="57"/>
      <c r="AB125" s="129"/>
      <c r="AC125" s="129"/>
    </row>
    <row r="126" spans="1:29">
      <c r="A126" s="111"/>
      <c r="B126" s="111"/>
      <c r="C126" s="111"/>
      <c r="D126" s="111"/>
      <c r="E126" s="111"/>
      <c r="F126" s="111"/>
      <c r="G126" s="111"/>
      <c r="H126" s="111"/>
      <c r="I126" s="111"/>
      <c r="J126" s="111"/>
      <c r="K126" s="111"/>
      <c r="L126" s="111"/>
      <c r="M126" s="111"/>
      <c r="N126" s="111"/>
      <c r="O126" s="111"/>
      <c r="P126" s="57"/>
      <c r="Q126" s="57"/>
      <c r="R126" s="57"/>
      <c r="S126" s="57"/>
      <c r="T126" s="57"/>
      <c r="U126" s="57"/>
      <c r="V126" s="57"/>
      <c r="W126" s="57"/>
      <c r="X126" s="57"/>
      <c r="Y126" s="57"/>
      <c r="Z126" s="57"/>
      <c r="AA126" s="57"/>
      <c r="AB126" s="129"/>
      <c r="AC126" s="129"/>
    </row>
    <row r="127" spans="1:29">
      <c r="A127" s="111"/>
      <c r="B127" s="111"/>
      <c r="C127" s="111"/>
      <c r="D127" s="111"/>
      <c r="E127" s="111"/>
      <c r="F127" s="111"/>
      <c r="G127" s="111"/>
      <c r="H127" s="111"/>
      <c r="I127" s="111"/>
      <c r="J127" s="111"/>
      <c r="K127" s="111"/>
      <c r="L127" s="111"/>
      <c r="M127" s="111"/>
      <c r="N127" s="111"/>
      <c r="O127" s="111"/>
      <c r="P127" s="57"/>
      <c r="Q127" s="57"/>
      <c r="R127" s="57"/>
      <c r="S127" s="57"/>
      <c r="T127" s="57"/>
      <c r="U127" s="57"/>
      <c r="V127" s="57"/>
      <c r="W127" s="57"/>
      <c r="X127" s="57"/>
      <c r="Y127" s="57"/>
      <c r="Z127" s="57"/>
      <c r="AA127" s="57"/>
      <c r="AB127" s="129"/>
      <c r="AC127" s="129"/>
    </row>
    <row r="128" spans="1:29">
      <c r="A128" s="111"/>
      <c r="B128" s="111"/>
      <c r="C128" s="111"/>
      <c r="D128" s="111"/>
      <c r="E128" s="111"/>
      <c r="F128" s="111"/>
      <c r="G128" s="111"/>
      <c r="H128" s="111"/>
      <c r="I128" s="111"/>
      <c r="J128" s="111"/>
      <c r="K128" s="111"/>
      <c r="L128" s="111"/>
      <c r="M128" s="111"/>
      <c r="N128" s="111"/>
      <c r="O128" s="111"/>
      <c r="P128" s="57"/>
      <c r="Q128" s="57"/>
      <c r="R128" s="57"/>
      <c r="S128" s="57"/>
      <c r="T128" s="57"/>
      <c r="U128" s="57"/>
      <c r="V128" s="57"/>
      <c r="W128" s="57"/>
      <c r="X128" s="57"/>
      <c r="Y128" s="57"/>
      <c r="Z128" s="57"/>
      <c r="AA128" s="57"/>
      <c r="AB128" s="129"/>
      <c r="AC128" s="129"/>
    </row>
    <row r="129" spans="1:29">
      <c r="A129" s="111"/>
      <c r="B129" s="111"/>
      <c r="C129" s="111"/>
      <c r="D129" s="111"/>
      <c r="E129" s="111"/>
      <c r="F129" s="111"/>
      <c r="G129" s="111"/>
      <c r="H129" s="111"/>
      <c r="I129" s="111"/>
      <c r="J129" s="111"/>
      <c r="K129" s="111"/>
      <c r="L129" s="111"/>
      <c r="M129" s="111"/>
      <c r="N129" s="111"/>
      <c r="O129" s="111"/>
      <c r="P129" s="57"/>
      <c r="Q129" s="57"/>
      <c r="R129" s="57"/>
      <c r="S129" s="57"/>
      <c r="T129" s="57"/>
      <c r="U129" s="57"/>
      <c r="V129" s="57"/>
      <c r="W129" s="57"/>
      <c r="X129" s="57"/>
      <c r="Y129" s="57"/>
      <c r="Z129" s="57"/>
      <c r="AA129" s="57"/>
      <c r="AB129" s="129"/>
      <c r="AC129" s="129"/>
    </row>
    <row r="130" spans="1:29">
      <c r="A130" s="111"/>
      <c r="B130" s="111"/>
      <c r="C130" s="111"/>
      <c r="D130" s="111"/>
      <c r="E130" s="111"/>
      <c r="F130" s="111"/>
      <c r="G130" s="111"/>
      <c r="H130" s="111"/>
      <c r="I130" s="111"/>
      <c r="J130" s="111"/>
      <c r="K130" s="111"/>
      <c r="L130" s="111"/>
      <c r="M130" s="111"/>
      <c r="N130" s="111"/>
      <c r="O130" s="111"/>
      <c r="P130" s="57"/>
      <c r="Q130" s="57"/>
      <c r="R130" s="57"/>
      <c r="S130" s="57"/>
      <c r="T130" s="57"/>
      <c r="U130" s="57"/>
      <c r="V130" s="57"/>
      <c r="W130" s="57"/>
      <c r="X130" s="57"/>
      <c r="Y130" s="57"/>
      <c r="Z130" s="57"/>
      <c r="AA130" s="57"/>
      <c r="AB130" s="129"/>
      <c r="AC130" s="129"/>
    </row>
    <row r="131" spans="1:29">
      <c r="A131" s="111"/>
      <c r="B131" s="111"/>
      <c r="C131" s="111"/>
      <c r="D131" s="111"/>
      <c r="E131" s="111"/>
      <c r="F131" s="111"/>
      <c r="G131" s="111"/>
      <c r="H131" s="111"/>
      <c r="I131" s="111"/>
      <c r="J131" s="111"/>
      <c r="K131" s="111"/>
      <c r="L131" s="111"/>
      <c r="M131" s="111"/>
      <c r="N131" s="111"/>
      <c r="O131" s="111"/>
      <c r="P131" s="57"/>
      <c r="Q131" s="57"/>
      <c r="R131" s="57"/>
      <c r="S131" s="57"/>
      <c r="T131" s="57"/>
      <c r="U131" s="57"/>
      <c r="V131" s="57"/>
      <c r="W131" s="57"/>
      <c r="X131" s="57"/>
      <c r="Y131" s="57"/>
      <c r="Z131" s="57"/>
      <c r="AA131" s="57"/>
      <c r="AB131" s="129"/>
      <c r="AC131" s="129"/>
    </row>
    <row r="132" spans="1:29">
      <c r="A132" s="111"/>
      <c r="B132" s="111"/>
      <c r="C132" s="111"/>
      <c r="D132" s="111"/>
      <c r="E132" s="111"/>
      <c r="F132" s="111"/>
      <c r="G132" s="111"/>
      <c r="H132" s="111"/>
      <c r="I132" s="111"/>
      <c r="J132" s="111"/>
      <c r="K132" s="111"/>
      <c r="L132" s="111"/>
      <c r="M132" s="111"/>
      <c r="N132" s="111"/>
      <c r="O132" s="111"/>
      <c r="P132" s="57"/>
      <c r="Q132" s="57"/>
      <c r="R132" s="57"/>
      <c r="S132" s="57"/>
      <c r="T132" s="57"/>
      <c r="U132" s="57"/>
      <c r="V132" s="57"/>
      <c r="W132" s="57"/>
      <c r="X132" s="57"/>
      <c r="Y132" s="57"/>
      <c r="Z132" s="57"/>
      <c r="AA132" s="57"/>
      <c r="AB132" s="129"/>
      <c r="AC132" s="129"/>
    </row>
    <row r="133" spans="1:29">
      <c r="A133" s="111"/>
      <c r="B133" s="111"/>
      <c r="C133" s="111"/>
      <c r="D133" s="111"/>
      <c r="E133" s="111"/>
      <c r="F133" s="111"/>
      <c r="G133" s="111"/>
      <c r="H133" s="111"/>
      <c r="I133" s="111"/>
      <c r="J133" s="111"/>
      <c r="K133" s="111"/>
      <c r="L133" s="111"/>
      <c r="M133" s="111"/>
      <c r="N133" s="111"/>
      <c r="O133" s="111"/>
      <c r="P133" s="57"/>
      <c r="Q133" s="57"/>
      <c r="R133" s="57"/>
      <c r="S133" s="57"/>
      <c r="T133" s="57"/>
      <c r="U133" s="57"/>
      <c r="V133" s="57"/>
      <c r="W133" s="57"/>
      <c r="X133" s="57"/>
      <c r="Y133" s="57"/>
      <c r="Z133" s="57"/>
      <c r="AA133" s="57"/>
      <c r="AB133" s="129"/>
      <c r="AC133" s="129"/>
    </row>
    <row r="134" spans="1:29">
      <c r="A134" s="111"/>
      <c r="B134" s="111"/>
      <c r="C134" s="111"/>
      <c r="D134" s="111"/>
      <c r="E134" s="111"/>
      <c r="F134" s="111"/>
      <c r="G134" s="111"/>
      <c r="H134" s="111"/>
      <c r="I134" s="111"/>
      <c r="J134" s="111"/>
      <c r="K134" s="111"/>
      <c r="L134" s="111"/>
      <c r="M134" s="111"/>
      <c r="N134" s="111"/>
      <c r="O134" s="111"/>
      <c r="P134" s="57"/>
      <c r="Q134" s="57"/>
      <c r="R134" s="57"/>
      <c r="S134" s="57"/>
      <c r="T134" s="57"/>
      <c r="U134" s="57"/>
      <c r="V134" s="57"/>
      <c r="W134" s="57"/>
      <c r="X134" s="57"/>
      <c r="Y134" s="57"/>
      <c r="Z134" s="57"/>
      <c r="AA134" s="57"/>
      <c r="AB134" s="129"/>
      <c r="AC134" s="129"/>
    </row>
    <row r="135" spans="1:29">
      <c r="A135" s="111"/>
      <c r="B135" s="111"/>
      <c r="C135" s="111"/>
      <c r="D135" s="111"/>
      <c r="E135" s="111"/>
      <c r="F135" s="111"/>
      <c r="G135" s="111"/>
      <c r="H135" s="111"/>
      <c r="I135" s="111"/>
      <c r="J135" s="111"/>
      <c r="K135" s="111"/>
      <c r="L135" s="111"/>
      <c r="M135" s="111"/>
      <c r="N135" s="111"/>
      <c r="O135" s="111"/>
      <c r="P135" s="57"/>
      <c r="Q135" s="57"/>
      <c r="R135" s="57"/>
      <c r="S135" s="57"/>
      <c r="T135" s="57"/>
      <c r="U135" s="57"/>
      <c r="V135" s="57"/>
      <c r="W135" s="57"/>
      <c r="X135" s="57"/>
      <c r="Y135" s="57"/>
      <c r="Z135" s="57"/>
      <c r="AA135" s="57"/>
      <c r="AB135" s="129"/>
      <c r="AC135" s="129"/>
    </row>
    <row r="136" spans="1:29">
      <c r="A136" s="111"/>
      <c r="B136" s="111"/>
      <c r="C136" s="111"/>
      <c r="D136" s="111"/>
      <c r="E136" s="111"/>
      <c r="F136" s="111"/>
      <c r="G136" s="111"/>
      <c r="H136" s="111"/>
      <c r="I136" s="111"/>
      <c r="J136" s="111"/>
      <c r="K136" s="111"/>
      <c r="L136" s="111"/>
      <c r="M136" s="111"/>
      <c r="N136" s="111"/>
      <c r="O136" s="111"/>
      <c r="P136" s="57"/>
      <c r="Q136" s="57"/>
      <c r="R136" s="57"/>
      <c r="S136" s="57"/>
      <c r="T136" s="57"/>
      <c r="U136" s="57"/>
      <c r="V136" s="57"/>
      <c r="W136" s="57"/>
      <c r="X136" s="57"/>
      <c r="Y136" s="57"/>
      <c r="Z136" s="57"/>
      <c r="AA136" s="57"/>
      <c r="AB136" s="129"/>
      <c r="AC136" s="129"/>
    </row>
    <row r="137" spans="1:29">
      <c r="A137" s="111"/>
      <c r="B137" s="111"/>
      <c r="C137" s="111"/>
      <c r="D137" s="111"/>
      <c r="E137" s="111"/>
      <c r="F137" s="111"/>
      <c r="G137" s="111"/>
      <c r="H137" s="111"/>
      <c r="I137" s="111"/>
      <c r="J137" s="111"/>
      <c r="K137" s="111"/>
      <c r="L137" s="111"/>
      <c r="M137" s="111"/>
      <c r="N137" s="111"/>
      <c r="O137" s="111"/>
      <c r="P137" s="57"/>
      <c r="Q137" s="57"/>
      <c r="R137" s="57"/>
      <c r="S137" s="57"/>
      <c r="T137" s="57"/>
      <c r="U137" s="57"/>
      <c r="V137" s="57"/>
      <c r="W137" s="57"/>
      <c r="X137" s="57"/>
      <c r="Y137" s="57"/>
      <c r="Z137" s="57"/>
      <c r="AA137" s="57"/>
      <c r="AB137" s="129"/>
      <c r="AC137" s="129"/>
    </row>
    <row r="138" spans="1:29">
      <c r="A138" s="111"/>
      <c r="B138" s="111"/>
      <c r="C138" s="111"/>
      <c r="D138" s="111"/>
      <c r="E138" s="111"/>
      <c r="F138" s="111"/>
      <c r="G138" s="111"/>
      <c r="H138" s="111"/>
      <c r="I138" s="111"/>
      <c r="J138" s="111"/>
      <c r="K138" s="111"/>
      <c r="L138" s="111"/>
      <c r="M138" s="111"/>
      <c r="N138" s="111"/>
      <c r="O138" s="111"/>
      <c r="P138" s="57"/>
      <c r="Q138" s="57"/>
      <c r="R138" s="57"/>
      <c r="S138" s="57"/>
      <c r="T138" s="57"/>
      <c r="U138" s="57"/>
      <c r="V138" s="57"/>
      <c r="W138" s="57"/>
      <c r="X138" s="57"/>
      <c r="Y138" s="57"/>
      <c r="Z138" s="57"/>
      <c r="AA138" s="57"/>
      <c r="AB138" s="129"/>
      <c r="AC138" s="129"/>
    </row>
    <row r="139" spans="1:29">
      <c r="A139" s="111"/>
      <c r="B139" s="111"/>
      <c r="C139" s="111"/>
      <c r="D139" s="111"/>
      <c r="E139" s="111"/>
      <c r="F139" s="111"/>
      <c r="G139" s="111"/>
      <c r="H139" s="111"/>
      <c r="I139" s="111"/>
      <c r="J139" s="111"/>
      <c r="K139" s="111"/>
      <c r="L139" s="111"/>
      <c r="M139" s="111"/>
      <c r="N139" s="111"/>
      <c r="O139" s="111"/>
      <c r="P139" s="57"/>
      <c r="Q139" s="57"/>
      <c r="R139" s="57"/>
      <c r="S139" s="57"/>
      <c r="T139" s="57"/>
      <c r="U139" s="57"/>
      <c r="V139" s="57"/>
      <c r="W139" s="57"/>
      <c r="X139" s="57"/>
      <c r="Y139" s="57"/>
      <c r="Z139" s="57"/>
      <c r="AA139" s="57"/>
      <c r="AB139" s="129"/>
      <c r="AC139" s="129"/>
    </row>
    <row r="140" spans="1:29">
      <c r="A140" s="111"/>
      <c r="B140" s="111"/>
      <c r="C140" s="111"/>
      <c r="D140" s="111"/>
      <c r="E140" s="111"/>
      <c r="F140" s="111"/>
      <c r="G140" s="111"/>
      <c r="H140" s="111"/>
      <c r="I140" s="111"/>
      <c r="J140" s="111"/>
      <c r="K140" s="111"/>
      <c r="L140" s="111"/>
      <c r="M140" s="111"/>
      <c r="N140" s="111"/>
      <c r="O140" s="111"/>
      <c r="P140" s="57"/>
      <c r="Q140" s="57"/>
      <c r="R140" s="57"/>
      <c r="S140" s="57"/>
      <c r="T140" s="57"/>
      <c r="U140" s="57"/>
      <c r="V140" s="57"/>
      <c r="W140" s="57"/>
      <c r="X140" s="57"/>
      <c r="Y140" s="57"/>
      <c r="Z140" s="57"/>
      <c r="AA140" s="57"/>
      <c r="AB140" s="129"/>
      <c r="AC140" s="129"/>
    </row>
    <row r="141" spans="1:29">
      <c r="A141" s="111"/>
      <c r="B141" s="111"/>
      <c r="C141" s="111"/>
      <c r="D141" s="111"/>
      <c r="E141" s="111"/>
      <c r="F141" s="111"/>
      <c r="G141" s="111"/>
      <c r="H141" s="111"/>
      <c r="I141" s="111"/>
      <c r="J141" s="111"/>
      <c r="K141" s="111"/>
      <c r="L141" s="111"/>
      <c r="M141" s="111"/>
      <c r="N141" s="111"/>
      <c r="O141" s="111"/>
      <c r="P141" s="57"/>
      <c r="Q141" s="57"/>
      <c r="R141" s="57"/>
      <c r="S141" s="57"/>
      <c r="T141" s="57"/>
      <c r="U141" s="57"/>
      <c r="V141" s="57"/>
      <c r="W141" s="57"/>
      <c r="X141" s="57"/>
      <c r="Y141" s="57"/>
      <c r="Z141" s="57"/>
      <c r="AA141" s="57"/>
      <c r="AB141" s="129"/>
      <c r="AC141" s="129"/>
    </row>
    <row r="142" spans="1:29">
      <c r="A142" s="111"/>
      <c r="B142" s="111"/>
      <c r="C142" s="111"/>
      <c r="D142" s="111"/>
      <c r="E142" s="111"/>
      <c r="F142" s="111"/>
      <c r="G142" s="111"/>
      <c r="H142" s="111"/>
      <c r="I142" s="111"/>
      <c r="J142" s="111"/>
      <c r="K142" s="111"/>
      <c r="L142" s="111"/>
      <c r="M142" s="111"/>
      <c r="N142" s="111"/>
      <c r="O142" s="111"/>
      <c r="P142" s="57"/>
      <c r="Q142" s="57"/>
      <c r="R142" s="57"/>
      <c r="S142" s="57"/>
      <c r="T142" s="57"/>
      <c r="U142" s="57"/>
      <c r="V142" s="57"/>
      <c r="W142" s="57"/>
      <c r="X142" s="57"/>
      <c r="Y142" s="57"/>
      <c r="Z142" s="57"/>
      <c r="AA142" s="57"/>
      <c r="AB142" s="129"/>
      <c r="AC142" s="129"/>
    </row>
    <row r="143" spans="1:29">
      <c r="A143" s="111"/>
      <c r="B143" s="111"/>
      <c r="C143" s="111"/>
      <c r="D143" s="111"/>
      <c r="E143" s="111"/>
      <c r="F143" s="111"/>
      <c r="G143" s="111"/>
      <c r="H143" s="111"/>
      <c r="I143" s="111"/>
      <c r="J143" s="111"/>
      <c r="K143" s="111"/>
      <c r="L143" s="111"/>
      <c r="M143" s="111"/>
      <c r="N143" s="111"/>
      <c r="O143" s="111"/>
      <c r="P143" s="57"/>
      <c r="Q143" s="57"/>
      <c r="R143" s="57"/>
      <c r="S143" s="57"/>
      <c r="T143" s="57"/>
      <c r="U143" s="57"/>
      <c r="V143" s="57"/>
      <c r="W143" s="57"/>
      <c r="X143" s="57"/>
      <c r="Y143" s="57"/>
      <c r="Z143" s="57"/>
      <c r="AA143" s="57"/>
      <c r="AB143" s="129"/>
      <c r="AC143" s="129"/>
    </row>
    <row r="144" spans="1:29">
      <c r="A144" s="111"/>
      <c r="B144" s="111"/>
      <c r="C144" s="111"/>
      <c r="D144" s="111"/>
      <c r="E144" s="111"/>
      <c r="F144" s="111"/>
      <c r="G144" s="111"/>
      <c r="H144" s="111"/>
      <c r="I144" s="111"/>
      <c r="J144" s="111"/>
      <c r="K144" s="111"/>
      <c r="L144" s="111"/>
      <c r="M144" s="111"/>
      <c r="N144" s="111"/>
      <c r="O144" s="111"/>
      <c r="P144" s="57"/>
      <c r="Q144" s="57"/>
      <c r="R144" s="57"/>
      <c r="S144" s="57"/>
      <c r="T144" s="57"/>
      <c r="U144" s="57"/>
      <c r="V144" s="57"/>
      <c r="W144" s="57"/>
      <c r="X144" s="57"/>
      <c r="Y144" s="57"/>
      <c r="Z144" s="57"/>
      <c r="AA144" s="57"/>
      <c r="AB144" s="129"/>
      <c r="AC144" s="129"/>
    </row>
    <row r="145" spans="1:29">
      <c r="A145" s="111"/>
      <c r="B145" s="111"/>
      <c r="C145" s="111"/>
      <c r="D145" s="111"/>
      <c r="E145" s="111"/>
      <c r="F145" s="111"/>
      <c r="G145" s="111"/>
      <c r="H145" s="111"/>
      <c r="I145" s="111"/>
      <c r="J145" s="111"/>
      <c r="K145" s="111"/>
      <c r="L145" s="111"/>
      <c r="M145" s="111"/>
      <c r="N145" s="111"/>
      <c r="O145" s="111"/>
      <c r="P145" s="57"/>
      <c r="Q145" s="57"/>
      <c r="R145" s="57"/>
      <c r="S145" s="57"/>
      <c r="T145" s="57"/>
      <c r="U145" s="57"/>
      <c r="V145" s="57"/>
      <c r="W145" s="57"/>
      <c r="X145" s="57"/>
      <c r="Y145" s="57"/>
      <c r="Z145" s="57"/>
      <c r="AA145" s="57"/>
      <c r="AB145" s="129"/>
      <c r="AC145" s="129"/>
    </row>
    <row r="146" spans="1:29">
      <c r="A146" s="111"/>
      <c r="B146" s="111"/>
      <c r="C146" s="111"/>
      <c r="D146" s="111"/>
      <c r="E146" s="111"/>
      <c r="F146" s="111"/>
      <c r="G146" s="111"/>
      <c r="H146" s="111"/>
      <c r="I146" s="111"/>
      <c r="J146" s="111"/>
      <c r="K146" s="111"/>
      <c r="L146" s="111"/>
      <c r="M146" s="111"/>
      <c r="N146" s="111"/>
      <c r="O146" s="111"/>
      <c r="P146" s="57"/>
      <c r="Q146" s="57"/>
      <c r="R146" s="57"/>
      <c r="S146" s="57"/>
      <c r="T146" s="57"/>
      <c r="U146" s="57"/>
      <c r="V146" s="57"/>
      <c r="W146" s="57"/>
      <c r="X146" s="57"/>
      <c r="Y146" s="57"/>
      <c r="Z146" s="57"/>
      <c r="AA146" s="57"/>
      <c r="AB146" s="129"/>
      <c r="AC146" s="129"/>
    </row>
    <row r="147" spans="1:29">
      <c r="A147" s="111"/>
      <c r="B147" s="111"/>
      <c r="C147" s="111"/>
      <c r="D147" s="111"/>
      <c r="E147" s="111"/>
      <c r="F147" s="111"/>
      <c r="G147" s="111"/>
      <c r="H147" s="111"/>
      <c r="I147" s="111"/>
      <c r="J147" s="111"/>
      <c r="K147" s="111"/>
      <c r="L147" s="111"/>
      <c r="M147" s="111"/>
      <c r="N147" s="111"/>
      <c r="O147" s="111"/>
      <c r="P147" s="57"/>
      <c r="Q147" s="57"/>
      <c r="R147" s="57"/>
      <c r="S147" s="57"/>
      <c r="T147" s="57"/>
      <c r="U147" s="57"/>
      <c r="V147" s="57"/>
      <c r="W147" s="57"/>
      <c r="X147" s="57"/>
      <c r="Y147" s="57"/>
      <c r="Z147" s="57"/>
      <c r="AA147" s="57"/>
      <c r="AB147" s="129"/>
      <c r="AC147" s="129"/>
    </row>
    <row r="148" spans="1:29">
      <c r="A148" s="111"/>
      <c r="B148" s="111"/>
      <c r="C148" s="111"/>
      <c r="D148" s="111"/>
      <c r="E148" s="111"/>
      <c r="F148" s="111"/>
      <c r="G148" s="111"/>
      <c r="H148" s="111"/>
      <c r="I148" s="111"/>
      <c r="J148" s="111"/>
      <c r="K148" s="111"/>
      <c r="L148" s="111"/>
      <c r="M148" s="111"/>
      <c r="N148" s="111"/>
      <c r="O148" s="111"/>
      <c r="P148" s="57"/>
      <c r="Q148" s="57"/>
      <c r="R148" s="57"/>
      <c r="S148" s="57"/>
      <c r="T148" s="57"/>
      <c r="U148" s="57"/>
      <c r="V148" s="57"/>
      <c r="W148" s="57"/>
      <c r="X148" s="57"/>
      <c r="Y148" s="57"/>
      <c r="Z148" s="57"/>
      <c r="AA148" s="57"/>
      <c r="AB148" s="129"/>
      <c r="AC148" s="129"/>
    </row>
    <row r="149" spans="1:29">
      <c r="A149" s="111"/>
      <c r="B149" s="111"/>
      <c r="C149" s="111"/>
      <c r="D149" s="111"/>
      <c r="E149" s="111"/>
      <c r="F149" s="111"/>
      <c r="G149" s="111"/>
      <c r="H149" s="111"/>
      <c r="I149" s="111"/>
      <c r="J149" s="111"/>
      <c r="K149" s="111"/>
      <c r="L149" s="111"/>
      <c r="M149" s="111"/>
      <c r="N149" s="111"/>
      <c r="O149" s="111"/>
      <c r="P149" s="57"/>
      <c r="Q149" s="57"/>
      <c r="R149" s="57"/>
      <c r="S149" s="57"/>
      <c r="T149" s="57"/>
      <c r="U149" s="57"/>
      <c r="V149" s="57"/>
      <c r="W149" s="57"/>
      <c r="X149" s="57"/>
      <c r="Y149" s="57"/>
      <c r="Z149" s="57"/>
      <c r="AA149" s="57"/>
      <c r="AB149" s="129"/>
      <c r="AC149" s="129"/>
    </row>
    <row r="150" spans="1:29">
      <c r="A150" s="111"/>
      <c r="B150" s="111"/>
      <c r="C150" s="111"/>
      <c r="D150" s="111"/>
      <c r="E150" s="111"/>
      <c r="F150" s="111"/>
      <c r="G150" s="111"/>
      <c r="H150" s="111"/>
      <c r="I150" s="111"/>
      <c r="J150" s="111"/>
      <c r="K150" s="111"/>
      <c r="L150" s="111"/>
      <c r="M150" s="111"/>
      <c r="N150" s="111"/>
      <c r="O150" s="111"/>
      <c r="P150" s="57"/>
      <c r="Q150" s="57"/>
      <c r="R150" s="57"/>
      <c r="S150" s="57"/>
      <c r="T150" s="57"/>
      <c r="U150" s="57"/>
      <c r="V150" s="57"/>
      <c r="W150" s="57"/>
      <c r="X150" s="57"/>
      <c r="Y150" s="57"/>
      <c r="Z150" s="57"/>
      <c r="AA150" s="57"/>
      <c r="AB150" s="129"/>
      <c r="AC150" s="129"/>
    </row>
    <row r="151" spans="1:29">
      <c r="A151" s="111"/>
      <c r="B151" s="111"/>
      <c r="C151" s="111"/>
      <c r="D151" s="111"/>
      <c r="E151" s="111"/>
      <c r="F151" s="111"/>
      <c r="G151" s="111"/>
      <c r="H151" s="111"/>
      <c r="I151" s="111"/>
      <c r="J151" s="111"/>
      <c r="K151" s="111"/>
      <c r="L151" s="111"/>
      <c r="M151" s="111"/>
      <c r="N151" s="111"/>
      <c r="O151" s="111"/>
      <c r="P151" s="57"/>
      <c r="Q151" s="57"/>
      <c r="R151" s="57"/>
      <c r="S151" s="57"/>
      <c r="T151" s="57"/>
      <c r="U151" s="57"/>
      <c r="V151" s="57"/>
      <c r="W151" s="57"/>
      <c r="X151" s="57"/>
      <c r="Y151" s="57"/>
      <c r="Z151" s="57"/>
      <c r="AA151" s="57"/>
      <c r="AB151" s="129"/>
      <c r="AC151" s="129"/>
    </row>
    <row r="152" spans="1:29">
      <c r="A152" s="111"/>
      <c r="B152" s="111"/>
      <c r="C152" s="111"/>
      <c r="D152" s="111"/>
      <c r="E152" s="111"/>
      <c r="F152" s="111"/>
      <c r="G152" s="111"/>
      <c r="H152" s="111"/>
      <c r="I152" s="111"/>
      <c r="J152" s="111"/>
      <c r="K152" s="111"/>
      <c r="L152" s="111"/>
      <c r="M152" s="111"/>
      <c r="N152" s="111"/>
      <c r="O152" s="111"/>
      <c r="P152" s="57"/>
      <c r="Q152" s="57"/>
      <c r="R152" s="57"/>
      <c r="S152" s="57"/>
      <c r="T152" s="57"/>
      <c r="U152" s="57"/>
      <c r="V152" s="57"/>
      <c r="W152" s="57"/>
      <c r="X152" s="57"/>
      <c r="Y152" s="57"/>
      <c r="Z152" s="57"/>
      <c r="AA152" s="57"/>
      <c r="AB152" s="129"/>
      <c r="AC152" s="129"/>
    </row>
    <row r="153" spans="1:29">
      <c r="A153" s="111"/>
      <c r="B153" s="111"/>
      <c r="C153" s="111"/>
      <c r="D153" s="111"/>
      <c r="E153" s="111"/>
      <c r="F153" s="111"/>
      <c r="G153" s="111"/>
      <c r="H153" s="111"/>
      <c r="I153" s="111"/>
      <c r="J153" s="111"/>
      <c r="K153" s="111"/>
      <c r="L153" s="111"/>
      <c r="M153" s="111"/>
      <c r="N153" s="111"/>
      <c r="O153" s="111"/>
      <c r="P153" s="57"/>
      <c r="Q153" s="57"/>
      <c r="R153" s="57"/>
      <c r="S153" s="57"/>
      <c r="T153" s="57"/>
      <c r="U153" s="57"/>
      <c r="V153" s="57"/>
      <c r="W153" s="57"/>
      <c r="X153" s="57"/>
      <c r="Y153" s="57"/>
      <c r="Z153" s="57"/>
      <c r="AA153" s="57"/>
      <c r="AB153" s="129"/>
      <c r="AC153" s="129"/>
    </row>
    <row r="154" spans="1:29">
      <c r="A154" s="111"/>
      <c r="B154" s="111"/>
      <c r="C154" s="111"/>
      <c r="D154" s="111"/>
      <c r="E154" s="111"/>
      <c r="F154" s="111"/>
      <c r="G154" s="111"/>
      <c r="H154" s="111"/>
      <c r="I154" s="111"/>
      <c r="J154" s="111"/>
      <c r="K154" s="111"/>
      <c r="L154" s="111"/>
      <c r="M154" s="111"/>
      <c r="N154" s="111"/>
      <c r="O154" s="111"/>
      <c r="P154" s="57"/>
      <c r="Q154" s="57"/>
      <c r="R154" s="57"/>
      <c r="S154" s="57"/>
      <c r="T154" s="57"/>
      <c r="U154" s="57"/>
      <c r="V154" s="57"/>
      <c r="W154" s="57"/>
      <c r="X154" s="57"/>
      <c r="Y154" s="57"/>
      <c r="Z154" s="57"/>
      <c r="AA154" s="57"/>
      <c r="AB154" s="129"/>
      <c r="AC154" s="129"/>
    </row>
    <row r="155" spans="1:29">
      <c r="A155" s="111"/>
      <c r="B155" s="111"/>
      <c r="C155" s="111"/>
      <c r="D155" s="111"/>
      <c r="E155" s="111"/>
      <c r="F155" s="111"/>
      <c r="G155" s="111"/>
      <c r="H155" s="111"/>
      <c r="I155" s="111"/>
      <c r="J155" s="111"/>
      <c r="K155" s="111"/>
      <c r="L155" s="111"/>
      <c r="M155" s="111"/>
      <c r="N155" s="111"/>
      <c r="O155" s="111"/>
      <c r="P155" s="57"/>
      <c r="Q155" s="57"/>
      <c r="R155" s="57"/>
      <c r="S155" s="57"/>
      <c r="T155" s="57"/>
      <c r="U155" s="57"/>
      <c r="V155" s="57"/>
      <c r="W155" s="57"/>
      <c r="X155" s="57"/>
      <c r="Y155" s="57"/>
      <c r="Z155" s="57"/>
      <c r="AA155" s="57"/>
      <c r="AB155" s="129"/>
      <c r="AC155" s="129"/>
    </row>
    <row r="156" spans="1:29">
      <c r="A156" s="111"/>
      <c r="B156" s="111"/>
      <c r="C156" s="111"/>
      <c r="D156" s="111"/>
      <c r="E156" s="111"/>
      <c r="F156" s="111"/>
      <c r="G156" s="111"/>
      <c r="H156" s="111"/>
      <c r="I156" s="111"/>
      <c r="J156" s="111"/>
      <c r="K156" s="111"/>
      <c r="L156" s="111"/>
      <c r="M156" s="111"/>
      <c r="N156" s="111"/>
      <c r="O156" s="111"/>
      <c r="P156" s="57"/>
      <c r="Q156" s="57"/>
      <c r="R156" s="57"/>
      <c r="S156" s="57"/>
      <c r="T156" s="57"/>
      <c r="U156" s="57"/>
      <c r="V156" s="57"/>
      <c r="W156" s="57"/>
      <c r="X156" s="57"/>
      <c r="Y156" s="57"/>
      <c r="Z156" s="57"/>
      <c r="AA156" s="57"/>
      <c r="AB156" s="129"/>
      <c r="AC156" s="129"/>
    </row>
    <row r="157" spans="1:29">
      <c r="A157" s="111"/>
      <c r="B157" s="111"/>
      <c r="C157" s="111"/>
      <c r="D157" s="111"/>
      <c r="E157" s="111"/>
      <c r="F157" s="111"/>
      <c r="G157" s="111"/>
      <c r="H157" s="111"/>
      <c r="I157" s="111"/>
      <c r="J157" s="111"/>
      <c r="K157" s="111"/>
      <c r="L157" s="111"/>
      <c r="M157" s="111"/>
      <c r="N157" s="111"/>
      <c r="O157" s="111"/>
      <c r="P157" s="57"/>
      <c r="Q157" s="57"/>
      <c r="R157" s="57"/>
      <c r="S157" s="57"/>
      <c r="T157" s="57"/>
      <c r="U157" s="57"/>
      <c r="V157" s="57"/>
      <c r="W157" s="57"/>
      <c r="X157" s="57"/>
      <c r="Y157" s="57"/>
      <c r="Z157" s="57"/>
      <c r="AA157" s="57"/>
      <c r="AB157" s="129"/>
      <c r="AC157" s="129"/>
    </row>
    <row r="158" spans="1:29">
      <c r="A158" s="111"/>
      <c r="B158" s="111"/>
      <c r="C158" s="111"/>
      <c r="D158" s="111"/>
      <c r="E158" s="111"/>
      <c r="F158" s="111"/>
      <c r="G158" s="111"/>
      <c r="H158" s="111"/>
      <c r="I158" s="111"/>
      <c r="J158" s="111"/>
      <c r="K158" s="111"/>
      <c r="L158" s="111"/>
      <c r="M158" s="111"/>
      <c r="N158" s="111"/>
      <c r="O158" s="111"/>
      <c r="P158" s="57"/>
      <c r="Q158" s="57"/>
      <c r="R158" s="57"/>
      <c r="S158" s="57"/>
      <c r="T158" s="57"/>
      <c r="U158" s="57"/>
      <c r="V158" s="57"/>
      <c r="W158" s="57"/>
      <c r="X158" s="57"/>
      <c r="Y158" s="57"/>
      <c r="Z158" s="57"/>
      <c r="AA158" s="57"/>
      <c r="AB158" s="129"/>
      <c r="AC158" s="129"/>
    </row>
    <row r="159" spans="1:29">
      <c r="A159" s="111"/>
      <c r="B159" s="111"/>
      <c r="C159" s="111"/>
      <c r="D159" s="111"/>
      <c r="E159" s="111"/>
      <c r="F159" s="111"/>
      <c r="G159" s="111"/>
      <c r="H159" s="111"/>
      <c r="I159" s="111"/>
      <c r="J159" s="111"/>
      <c r="K159" s="111"/>
      <c r="L159" s="111"/>
      <c r="M159" s="111"/>
      <c r="N159" s="111"/>
      <c r="O159" s="111"/>
      <c r="P159" s="57"/>
      <c r="Q159" s="57"/>
      <c r="R159" s="57"/>
      <c r="S159" s="57"/>
      <c r="T159" s="57"/>
      <c r="U159" s="57"/>
      <c r="V159" s="57"/>
      <c r="W159" s="57"/>
      <c r="X159" s="57"/>
      <c r="Y159" s="57"/>
      <c r="Z159" s="57"/>
      <c r="AA159" s="57"/>
      <c r="AB159" s="129"/>
      <c r="AC159" s="129"/>
    </row>
    <row r="160" spans="1:29">
      <c r="A160" s="111"/>
      <c r="B160" s="111"/>
      <c r="C160" s="111"/>
      <c r="D160" s="111"/>
      <c r="E160" s="111"/>
      <c r="F160" s="111"/>
      <c r="G160" s="111"/>
      <c r="H160" s="111"/>
      <c r="I160" s="111"/>
      <c r="J160" s="111"/>
      <c r="K160" s="111"/>
      <c r="L160" s="111"/>
      <c r="M160" s="111"/>
      <c r="N160" s="111"/>
      <c r="O160" s="111"/>
      <c r="P160" s="57"/>
      <c r="Q160" s="57"/>
      <c r="R160" s="57"/>
      <c r="S160" s="57"/>
      <c r="T160" s="57"/>
      <c r="U160" s="57"/>
      <c r="V160" s="57"/>
      <c r="W160" s="57"/>
      <c r="X160" s="57"/>
      <c r="Y160" s="57"/>
      <c r="Z160" s="57"/>
      <c r="AA160" s="57"/>
      <c r="AB160" s="129"/>
      <c r="AC160" s="129"/>
    </row>
    <row r="161" spans="1:29">
      <c r="A161" s="111"/>
      <c r="B161" s="111"/>
      <c r="C161" s="111"/>
      <c r="D161" s="111"/>
      <c r="E161" s="111"/>
      <c r="F161" s="111"/>
      <c r="G161" s="111"/>
      <c r="H161" s="111"/>
      <c r="I161" s="111"/>
      <c r="J161" s="111"/>
      <c r="K161" s="111"/>
      <c r="L161" s="111"/>
      <c r="M161" s="111"/>
      <c r="N161" s="111"/>
      <c r="O161" s="111"/>
      <c r="P161" s="57"/>
      <c r="Q161" s="57"/>
      <c r="R161" s="57"/>
      <c r="S161" s="57"/>
      <c r="T161" s="57"/>
      <c r="U161" s="57"/>
      <c r="V161" s="57"/>
      <c r="W161" s="57"/>
      <c r="X161" s="57"/>
      <c r="Y161" s="57"/>
      <c r="Z161" s="57"/>
      <c r="AA161" s="57"/>
      <c r="AB161" s="129"/>
      <c r="AC161" s="129"/>
    </row>
    <row r="162" spans="1:29">
      <c r="A162" s="111"/>
      <c r="B162" s="111"/>
      <c r="C162" s="111"/>
      <c r="D162" s="111"/>
      <c r="E162" s="111"/>
      <c r="F162" s="111"/>
      <c r="G162" s="111"/>
      <c r="H162" s="111"/>
      <c r="I162" s="111"/>
      <c r="J162" s="111"/>
      <c r="K162" s="111"/>
      <c r="L162" s="111"/>
      <c r="M162" s="111"/>
      <c r="N162" s="111"/>
      <c r="O162" s="111"/>
      <c r="P162" s="57"/>
      <c r="Q162" s="57"/>
      <c r="R162" s="57"/>
      <c r="S162" s="57"/>
      <c r="T162" s="57"/>
      <c r="U162" s="57"/>
      <c r="V162" s="57"/>
      <c r="W162" s="57"/>
      <c r="X162" s="57"/>
      <c r="Y162" s="57"/>
      <c r="Z162" s="57"/>
      <c r="AA162" s="57"/>
      <c r="AB162" s="129"/>
      <c r="AC162" s="129"/>
    </row>
    <row r="163" spans="1:29">
      <c r="A163" s="111"/>
      <c r="B163" s="111"/>
      <c r="C163" s="111"/>
      <c r="D163" s="111"/>
      <c r="E163" s="111"/>
      <c r="F163" s="111"/>
      <c r="G163" s="111"/>
      <c r="H163" s="111"/>
      <c r="I163" s="111"/>
      <c r="J163" s="111"/>
      <c r="K163" s="111"/>
      <c r="L163" s="111"/>
      <c r="M163" s="111"/>
      <c r="N163" s="111"/>
      <c r="O163" s="111"/>
      <c r="P163" s="57"/>
      <c r="Q163" s="57"/>
      <c r="R163" s="57"/>
      <c r="S163" s="57"/>
      <c r="T163" s="57"/>
      <c r="U163" s="57"/>
      <c r="V163" s="57"/>
      <c r="W163" s="57"/>
      <c r="X163" s="57"/>
      <c r="Y163" s="57"/>
      <c r="Z163" s="57"/>
      <c r="AA163" s="57"/>
      <c r="AB163" s="129"/>
      <c r="AC163" s="129"/>
    </row>
    <row r="164" spans="1:29">
      <c r="A164" s="111"/>
      <c r="B164" s="111"/>
      <c r="C164" s="111"/>
      <c r="D164" s="111"/>
      <c r="E164" s="111"/>
      <c r="F164" s="111"/>
      <c r="G164" s="111"/>
      <c r="H164" s="111"/>
      <c r="I164" s="111"/>
      <c r="J164" s="111"/>
      <c r="K164" s="111"/>
      <c r="L164" s="111"/>
      <c r="M164" s="111"/>
      <c r="N164" s="111"/>
      <c r="O164" s="111"/>
      <c r="P164" s="57"/>
      <c r="Q164" s="57"/>
      <c r="R164" s="57"/>
      <c r="S164" s="57"/>
      <c r="T164" s="57"/>
      <c r="U164" s="57"/>
      <c r="V164" s="57"/>
      <c r="W164" s="57"/>
      <c r="X164" s="57"/>
      <c r="Y164" s="57"/>
      <c r="Z164" s="57"/>
      <c r="AA164" s="57"/>
      <c r="AB164" s="129"/>
      <c r="AC164" s="129"/>
    </row>
    <row r="165" spans="1:29">
      <c r="A165" s="111"/>
      <c r="B165" s="111"/>
      <c r="C165" s="111"/>
      <c r="D165" s="111"/>
      <c r="E165" s="111"/>
      <c r="F165" s="111"/>
      <c r="G165" s="111"/>
      <c r="H165" s="111"/>
      <c r="I165" s="111"/>
      <c r="J165" s="111"/>
      <c r="K165" s="111"/>
      <c r="L165" s="111"/>
      <c r="M165" s="111"/>
      <c r="N165" s="111"/>
      <c r="O165" s="111"/>
      <c r="P165" s="57"/>
      <c r="Q165" s="57"/>
      <c r="R165" s="57"/>
      <c r="S165" s="57"/>
      <c r="T165" s="57"/>
      <c r="U165" s="57"/>
      <c r="V165" s="57"/>
      <c r="W165" s="57"/>
      <c r="X165" s="57"/>
      <c r="Y165" s="57"/>
      <c r="Z165" s="57"/>
      <c r="AA165" s="57"/>
      <c r="AB165" s="129"/>
      <c r="AC165" s="129"/>
    </row>
    <row r="166" spans="1:29">
      <c r="A166" s="111"/>
      <c r="B166" s="111"/>
      <c r="C166" s="111"/>
      <c r="D166" s="111"/>
      <c r="E166" s="111"/>
      <c r="F166" s="111"/>
      <c r="G166" s="111"/>
      <c r="H166" s="111"/>
      <c r="I166" s="111"/>
      <c r="J166" s="111"/>
      <c r="K166" s="111"/>
      <c r="L166" s="111"/>
      <c r="M166" s="111"/>
      <c r="N166" s="111"/>
      <c r="O166" s="111"/>
      <c r="P166" s="57"/>
      <c r="Q166" s="57"/>
      <c r="R166" s="57"/>
      <c r="S166" s="57"/>
      <c r="T166" s="57"/>
      <c r="U166" s="57"/>
      <c r="V166" s="57"/>
      <c r="W166" s="57"/>
      <c r="X166" s="57"/>
      <c r="Y166" s="57"/>
      <c r="Z166" s="57"/>
      <c r="AA166" s="57"/>
      <c r="AB166" s="129"/>
      <c r="AC166" s="129"/>
    </row>
    <row r="167" spans="1:29">
      <c r="A167" s="111"/>
      <c r="B167" s="111"/>
      <c r="C167" s="111"/>
      <c r="D167" s="111"/>
      <c r="E167" s="111"/>
      <c r="F167" s="111"/>
      <c r="G167" s="111"/>
      <c r="H167" s="111"/>
      <c r="I167" s="111"/>
      <c r="J167" s="111"/>
      <c r="K167" s="111"/>
      <c r="L167" s="111"/>
      <c r="M167" s="111"/>
      <c r="N167" s="111"/>
      <c r="O167" s="111"/>
      <c r="P167" s="57"/>
      <c r="Q167" s="57"/>
      <c r="R167" s="57"/>
      <c r="S167" s="57"/>
      <c r="T167" s="57"/>
      <c r="U167" s="57"/>
      <c r="V167" s="57"/>
      <c r="W167" s="57"/>
      <c r="X167" s="57"/>
      <c r="Y167" s="57"/>
      <c r="Z167" s="57"/>
      <c r="AA167" s="57"/>
      <c r="AB167" s="129"/>
      <c r="AC167" s="129"/>
    </row>
    <row r="168" spans="1:29">
      <c r="A168" s="111"/>
      <c r="B168" s="111"/>
      <c r="C168" s="111"/>
      <c r="D168" s="111"/>
      <c r="E168" s="111"/>
      <c r="F168" s="111"/>
      <c r="G168" s="111"/>
      <c r="H168" s="111"/>
      <c r="I168" s="111"/>
      <c r="J168" s="111"/>
      <c r="K168" s="111"/>
      <c r="L168" s="111"/>
      <c r="M168" s="111"/>
      <c r="N168" s="111"/>
      <c r="O168" s="111"/>
      <c r="P168" s="57"/>
      <c r="Q168" s="57"/>
      <c r="R168" s="57"/>
      <c r="S168" s="57"/>
      <c r="T168" s="57"/>
      <c r="U168" s="57"/>
      <c r="V168" s="57"/>
      <c r="W168" s="57"/>
      <c r="X168" s="57"/>
      <c r="Y168" s="57"/>
      <c r="Z168" s="57"/>
      <c r="AA168" s="57"/>
      <c r="AB168" s="129"/>
      <c r="AC168" s="129"/>
    </row>
    <row r="169" spans="1:29">
      <c r="A169" s="111"/>
      <c r="B169" s="111"/>
      <c r="C169" s="111"/>
      <c r="D169" s="111"/>
      <c r="E169" s="111"/>
      <c r="F169" s="111"/>
      <c r="G169" s="111"/>
      <c r="H169" s="111"/>
      <c r="I169" s="111"/>
      <c r="J169" s="111"/>
      <c r="K169" s="111"/>
      <c r="L169" s="111"/>
      <c r="M169" s="111"/>
      <c r="N169" s="111"/>
      <c r="O169" s="111"/>
      <c r="P169" s="57"/>
      <c r="Q169" s="57"/>
      <c r="R169" s="57"/>
      <c r="S169" s="57"/>
      <c r="T169" s="57"/>
      <c r="U169" s="57"/>
      <c r="V169" s="57"/>
      <c r="W169" s="57"/>
      <c r="X169" s="57"/>
      <c r="Y169" s="57"/>
      <c r="Z169" s="57"/>
      <c r="AA169" s="57"/>
      <c r="AB169" s="129"/>
      <c r="AC169" s="129"/>
    </row>
    <row r="170" spans="1:29">
      <c r="A170" s="111"/>
      <c r="B170" s="111"/>
      <c r="C170" s="111"/>
      <c r="D170" s="111"/>
      <c r="E170" s="111"/>
      <c r="F170" s="111"/>
      <c r="G170" s="111"/>
      <c r="H170" s="111"/>
      <c r="I170" s="111"/>
      <c r="J170" s="111"/>
      <c r="K170" s="111"/>
      <c r="L170" s="111"/>
      <c r="M170" s="111"/>
      <c r="N170" s="111"/>
      <c r="O170" s="111"/>
      <c r="P170" s="57"/>
      <c r="Q170" s="57"/>
      <c r="R170" s="57"/>
      <c r="S170" s="57"/>
      <c r="T170" s="57"/>
      <c r="U170" s="57"/>
      <c r="V170" s="57"/>
      <c r="W170" s="57"/>
      <c r="X170" s="57"/>
      <c r="Y170" s="57"/>
      <c r="Z170" s="57"/>
      <c r="AA170" s="57"/>
      <c r="AB170" s="129"/>
      <c r="AC170" s="129"/>
    </row>
    <row r="171" spans="1:29">
      <c r="A171" s="111"/>
      <c r="B171" s="111"/>
      <c r="C171" s="111"/>
      <c r="D171" s="111"/>
      <c r="E171" s="111"/>
      <c r="F171" s="111"/>
      <c r="G171" s="111"/>
      <c r="H171" s="111"/>
      <c r="I171" s="111"/>
      <c r="J171" s="111"/>
      <c r="K171" s="111"/>
      <c r="L171" s="111"/>
      <c r="M171" s="111"/>
      <c r="N171" s="111"/>
      <c r="O171" s="111"/>
      <c r="P171" s="57"/>
      <c r="Q171" s="57"/>
      <c r="R171" s="57"/>
      <c r="S171" s="57"/>
      <c r="T171" s="57"/>
      <c r="U171" s="57"/>
      <c r="V171" s="57"/>
      <c r="W171" s="57"/>
      <c r="X171" s="57"/>
      <c r="Y171" s="57"/>
      <c r="Z171" s="57"/>
      <c r="AA171" s="57"/>
      <c r="AB171" s="129"/>
      <c r="AC171" s="129"/>
    </row>
    <row r="172" spans="1:29">
      <c r="A172" s="111"/>
      <c r="B172" s="111"/>
      <c r="C172" s="111"/>
      <c r="D172" s="111"/>
      <c r="E172" s="111"/>
      <c r="F172" s="111"/>
      <c r="G172" s="111"/>
      <c r="H172" s="111"/>
      <c r="I172" s="111"/>
      <c r="J172" s="111"/>
      <c r="K172" s="111"/>
      <c r="L172" s="111"/>
      <c r="M172" s="111"/>
      <c r="N172" s="111"/>
      <c r="O172" s="111"/>
      <c r="P172" s="57"/>
      <c r="Q172" s="57"/>
      <c r="R172" s="57"/>
      <c r="S172" s="57"/>
      <c r="T172" s="57"/>
      <c r="U172" s="57"/>
      <c r="V172" s="57"/>
      <c r="W172" s="57"/>
      <c r="X172" s="57"/>
      <c r="Y172" s="57"/>
      <c r="Z172" s="57"/>
      <c r="AA172" s="57"/>
      <c r="AB172" s="129"/>
      <c r="AC172" s="129"/>
    </row>
    <row r="173" spans="1:29">
      <c r="A173" s="111"/>
      <c r="B173" s="111"/>
      <c r="C173" s="111"/>
      <c r="D173" s="111"/>
      <c r="E173" s="111"/>
      <c r="F173" s="111"/>
      <c r="G173" s="111"/>
      <c r="H173" s="111"/>
      <c r="I173" s="111"/>
      <c r="J173" s="111"/>
      <c r="K173" s="111"/>
      <c r="L173" s="111"/>
      <c r="M173" s="111"/>
      <c r="N173" s="111"/>
      <c r="O173" s="111"/>
      <c r="P173" s="57"/>
      <c r="Q173" s="57"/>
      <c r="R173" s="57"/>
      <c r="S173" s="57"/>
      <c r="T173" s="57"/>
      <c r="U173" s="57"/>
      <c r="V173" s="57"/>
      <c r="W173" s="57"/>
      <c r="X173" s="57"/>
      <c r="Y173" s="57"/>
      <c r="Z173" s="57"/>
      <c r="AA173" s="57"/>
      <c r="AB173" s="129"/>
      <c r="AC173" s="129"/>
    </row>
    <row r="174" spans="1:29">
      <c r="A174" s="111"/>
      <c r="B174" s="111"/>
      <c r="C174" s="111"/>
      <c r="D174" s="111"/>
      <c r="E174" s="111"/>
      <c r="F174" s="111"/>
      <c r="G174" s="111"/>
      <c r="H174" s="111"/>
      <c r="I174" s="111"/>
      <c r="J174" s="111"/>
      <c r="K174" s="111"/>
      <c r="L174" s="111"/>
      <c r="M174" s="111"/>
      <c r="N174" s="111"/>
      <c r="O174" s="111"/>
      <c r="P174" s="57"/>
      <c r="Q174" s="57"/>
      <c r="R174" s="57"/>
      <c r="S174" s="57"/>
      <c r="T174" s="57"/>
      <c r="U174" s="57"/>
      <c r="V174" s="57"/>
      <c r="W174" s="57"/>
      <c r="X174" s="57"/>
      <c r="Y174" s="57"/>
      <c r="Z174" s="57"/>
      <c r="AA174" s="57"/>
      <c r="AB174" s="129"/>
      <c r="AC174" s="129"/>
    </row>
    <row r="175" spans="1:29">
      <c r="A175" s="111"/>
      <c r="B175" s="111"/>
      <c r="C175" s="111"/>
      <c r="D175" s="111"/>
      <c r="E175" s="111"/>
      <c r="F175" s="111"/>
      <c r="G175" s="111"/>
      <c r="H175" s="111"/>
      <c r="I175" s="111"/>
      <c r="J175" s="111"/>
      <c r="K175" s="111"/>
      <c r="L175" s="111"/>
      <c r="M175" s="111"/>
      <c r="N175" s="111"/>
      <c r="O175" s="111"/>
      <c r="P175" s="57"/>
      <c r="Q175" s="57"/>
      <c r="R175" s="57"/>
      <c r="S175" s="57"/>
      <c r="T175" s="57"/>
      <c r="U175" s="57"/>
      <c r="V175" s="57"/>
      <c r="W175" s="57"/>
      <c r="X175" s="57"/>
      <c r="Y175" s="57"/>
      <c r="Z175" s="57"/>
      <c r="AA175" s="57"/>
      <c r="AB175" s="129"/>
      <c r="AC175" s="129"/>
    </row>
    <row r="176" spans="1:29">
      <c r="A176" s="111"/>
      <c r="B176" s="111"/>
      <c r="C176" s="111"/>
      <c r="D176" s="111"/>
      <c r="E176" s="111"/>
      <c r="F176" s="111"/>
      <c r="G176" s="111"/>
      <c r="H176" s="111"/>
      <c r="I176" s="111"/>
      <c r="J176" s="111"/>
      <c r="K176" s="111"/>
      <c r="L176" s="111"/>
      <c r="M176" s="111"/>
      <c r="N176" s="111"/>
      <c r="O176" s="111"/>
      <c r="P176" s="57"/>
      <c r="Q176" s="57"/>
      <c r="R176" s="57"/>
      <c r="S176" s="57"/>
      <c r="T176" s="57"/>
      <c r="U176" s="57"/>
      <c r="V176" s="57"/>
      <c r="W176" s="57"/>
      <c r="X176" s="57"/>
      <c r="Y176" s="57"/>
      <c r="Z176" s="57"/>
      <c r="AA176" s="57"/>
      <c r="AB176" s="129"/>
      <c r="AC176" s="129"/>
    </row>
    <row r="177" spans="1:29">
      <c r="A177" s="111"/>
      <c r="B177" s="111"/>
      <c r="C177" s="111"/>
      <c r="D177" s="111"/>
      <c r="E177" s="111"/>
      <c r="F177" s="111"/>
      <c r="G177" s="111"/>
      <c r="H177" s="111"/>
      <c r="I177" s="111"/>
      <c r="J177" s="111"/>
      <c r="K177" s="111"/>
      <c r="L177" s="111"/>
      <c r="M177" s="111"/>
      <c r="N177" s="111"/>
      <c r="O177" s="111"/>
      <c r="P177" s="57"/>
      <c r="Q177" s="57"/>
      <c r="R177" s="57"/>
      <c r="S177" s="57"/>
      <c r="T177" s="57"/>
      <c r="U177" s="57"/>
      <c r="V177" s="57"/>
      <c r="W177" s="57"/>
      <c r="X177" s="57"/>
      <c r="Y177" s="57"/>
      <c r="Z177" s="57"/>
      <c r="AA177" s="57"/>
      <c r="AB177" s="129"/>
      <c r="AC177" s="129"/>
    </row>
    <row r="178" spans="1:29">
      <c r="A178" s="111"/>
      <c r="B178" s="111"/>
      <c r="C178" s="111"/>
      <c r="D178" s="111"/>
      <c r="E178" s="111"/>
      <c r="F178" s="111"/>
      <c r="G178" s="111"/>
      <c r="H178" s="111"/>
      <c r="I178" s="111"/>
      <c r="J178" s="111"/>
      <c r="K178" s="111"/>
      <c r="L178" s="111"/>
      <c r="M178" s="111"/>
      <c r="N178" s="111"/>
      <c r="O178" s="111"/>
      <c r="P178" s="57"/>
      <c r="Q178" s="57"/>
      <c r="R178" s="57"/>
      <c r="S178" s="57"/>
      <c r="T178" s="57"/>
      <c r="U178" s="57"/>
      <c r="V178" s="57"/>
      <c r="W178" s="57"/>
      <c r="X178" s="57"/>
      <c r="Y178" s="57"/>
      <c r="Z178" s="57"/>
      <c r="AA178" s="57"/>
      <c r="AB178" s="129"/>
      <c r="AC178" s="129"/>
    </row>
    <row r="179" spans="1:29">
      <c r="A179" s="111"/>
      <c r="B179" s="111"/>
      <c r="C179" s="111"/>
      <c r="D179" s="111"/>
      <c r="E179" s="111"/>
      <c r="F179" s="111"/>
      <c r="G179" s="111"/>
      <c r="H179" s="111"/>
      <c r="I179" s="111"/>
      <c r="J179" s="111"/>
      <c r="K179" s="111"/>
      <c r="L179" s="111"/>
      <c r="M179" s="111"/>
      <c r="N179" s="111"/>
      <c r="O179" s="111"/>
      <c r="P179" s="57"/>
      <c r="Q179" s="57"/>
      <c r="R179" s="57"/>
      <c r="S179" s="57"/>
      <c r="T179" s="57"/>
      <c r="U179" s="57"/>
      <c r="V179" s="57"/>
      <c r="W179" s="57"/>
      <c r="X179" s="57"/>
      <c r="Y179" s="57"/>
      <c r="Z179" s="57"/>
      <c r="AA179" s="57"/>
      <c r="AB179" s="129"/>
      <c r="AC179" s="129"/>
    </row>
    <row r="180" spans="1:29">
      <c r="A180" s="111"/>
      <c r="B180" s="111"/>
      <c r="C180" s="111"/>
      <c r="D180" s="111"/>
      <c r="E180" s="111"/>
      <c r="F180" s="111"/>
      <c r="G180" s="111"/>
      <c r="H180" s="111"/>
      <c r="I180" s="111"/>
      <c r="J180" s="111"/>
      <c r="K180" s="111"/>
      <c r="L180" s="111"/>
      <c r="M180" s="111"/>
      <c r="N180" s="111"/>
      <c r="O180" s="111"/>
      <c r="P180" s="57"/>
      <c r="Q180" s="57"/>
      <c r="R180" s="57"/>
      <c r="S180" s="57"/>
      <c r="T180" s="57"/>
      <c r="U180" s="57"/>
      <c r="V180" s="57"/>
      <c r="W180" s="57"/>
      <c r="X180" s="57"/>
      <c r="Y180" s="57"/>
      <c r="Z180" s="57"/>
      <c r="AA180" s="57"/>
      <c r="AB180" s="129"/>
      <c r="AC180" s="129"/>
    </row>
    <row r="181" spans="1:29">
      <c r="A181" s="111"/>
      <c r="B181" s="111"/>
      <c r="C181" s="111"/>
      <c r="D181" s="111"/>
      <c r="E181" s="111"/>
      <c r="F181" s="111"/>
      <c r="G181" s="111"/>
      <c r="H181" s="111"/>
      <c r="I181" s="111"/>
      <c r="J181" s="111"/>
      <c r="K181" s="111"/>
      <c r="L181" s="111"/>
      <c r="M181" s="111"/>
      <c r="N181" s="111"/>
      <c r="O181" s="111"/>
      <c r="P181" s="57"/>
      <c r="Q181" s="57"/>
      <c r="R181" s="57"/>
      <c r="S181" s="57"/>
      <c r="T181" s="57"/>
      <c r="U181" s="57"/>
      <c r="V181" s="57"/>
      <c r="W181" s="57"/>
      <c r="X181" s="57"/>
      <c r="Y181" s="57"/>
      <c r="Z181" s="57"/>
      <c r="AA181" s="57"/>
      <c r="AB181" s="129"/>
      <c r="AC181" s="129"/>
    </row>
    <row r="182" spans="1:29">
      <c r="A182" s="111"/>
      <c r="B182" s="111"/>
      <c r="C182" s="111"/>
      <c r="D182" s="111"/>
      <c r="E182" s="111"/>
      <c r="F182" s="111"/>
      <c r="G182" s="111"/>
      <c r="H182" s="111"/>
      <c r="I182" s="111"/>
      <c r="J182" s="111"/>
      <c r="K182" s="111"/>
      <c r="L182" s="111"/>
      <c r="M182" s="111"/>
      <c r="N182" s="111"/>
      <c r="O182" s="111"/>
      <c r="P182" s="57"/>
      <c r="Q182" s="57"/>
      <c r="R182" s="57"/>
      <c r="S182" s="57"/>
      <c r="T182" s="57"/>
      <c r="U182" s="57"/>
      <c r="V182" s="57"/>
      <c r="W182" s="57"/>
      <c r="X182" s="57"/>
      <c r="Y182" s="57"/>
      <c r="Z182" s="57"/>
      <c r="AA182" s="57"/>
      <c r="AB182" s="129"/>
      <c r="AC182" s="129"/>
    </row>
    <row r="183" spans="1:29">
      <c r="A183" s="111"/>
      <c r="B183" s="111"/>
      <c r="C183" s="111"/>
      <c r="D183" s="111"/>
      <c r="E183" s="111"/>
      <c r="F183" s="111"/>
      <c r="G183" s="111"/>
      <c r="H183" s="111"/>
      <c r="I183" s="111"/>
      <c r="J183" s="111"/>
      <c r="K183" s="111"/>
      <c r="L183" s="111"/>
      <c r="M183" s="111"/>
      <c r="N183" s="111"/>
      <c r="O183" s="111"/>
      <c r="P183" s="57"/>
      <c r="Q183" s="57"/>
      <c r="R183" s="57"/>
      <c r="S183" s="57"/>
      <c r="T183" s="57"/>
      <c r="U183" s="57"/>
      <c r="V183" s="57"/>
      <c r="W183" s="57"/>
      <c r="X183" s="57"/>
      <c r="Y183" s="57"/>
      <c r="Z183" s="57"/>
      <c r="AA183" s="57"/>
      <c r="AB183" s="129"/>
      <c r="AC183" s="129"/>
    </row>
    <row r="184" spans="1:29">
      <c r="A184" s="111"/>
      <c r="B184" s="111"/>
      <c r="C184" s="111"/>
      <c r="D184" s="111"/>
      <c r="E184" s="111"/>
      <c r="F184" s="111"/>
      <c r="G184" s="111"/>
      <c r="H184" s="111"/>
      <c r="I184" s="111"/>
      <c r="J184" s="111"/>
      <c r="K184" s="111"/>
      <c r="L184" s="111"/>
      <c r="M184" s="111"/>
      <c r="N184" s="111"/>
      <c r="O184" s="111"/>
      <c r="P184" s="57"/>
      <c r="Q184" s="57"/>
      <c r="R184" s="57"/>
      <c r="S184" s="57"/>
      <c r="T184" s="57"/>
      <c r="U184" s="57"/>
      <c r="V184" s="57"/>
      <c r="W184" s="57"/>
      <c r="X184" s="57"/>
      <c r="Y184" s="57"/>
      <c r="Z184" s="57"/>
      <c r="AA184" s="57"/>
      <c r="AB184" s="129"/>
      <c r="AC184" s="129"/>
    </row>
    <row r="185" spans="1:29">
      <c r="A185" s="111"/>
      <c r="B185" s="111"/>
      <c r="C185" s="111"/>
      <c r="D185" s="111"/>
      <c r="E185" s="111"/>
      <c r="F185" s="111"/>
      <c r="G185" s="111"/>
      <c r="H185" s="111"/>
      <c r="I185" s="111"/>
      <c r="J185" s="111"/>
      <c r="K185" s="111"/>
      <c r="L185" s="111"/>
      <c r="M185" s="111"/>
      <c r="N185" s="111"/>
      <c r="O185" s="111"/>
      <c r="P185" s="57"/>
      <c r="Q185" s="57"/>
      <c r="R185" s="57"/>
      <c r="S185" s="57"/>
      <c r="T185" s="57"/>
      <c r="U185" s="57"/>
      <c r="V185" s="57"/>
      <c r="W185" s="57"/>
      <c r="X185" s="57"/>
      <c r="Y185" s="57"/>
      <c r="Z185" s="57"/>
      <c r="AA185" s="57"/>
      <c r="AB185" s="129"/>
      <c r="AC185" s="129"/>
    </row>
    <row r="186" spans="1:29">
      <c r="A186" s="111"/>
      <c r="B186" s="111"/>
      <c r="C186" s="111"/>
      <c r="D186" s="111"/>
      <c r="E186" s="111"/>
      <c r="F186" s="111"/>
      <c r="G186" s="111"/>
      <c r="H186" s="111"/>
      <c r="I186" s="111"/>
      <c r="J186" s="111"/>
      <c r="K186" s="111"/>
      <c r="L186" s="111"/>
      <c r="M186" s="111"/>
      <c r="N186" s="111"/>
      <c r="O186" s="111"/>
      <c r="P186" s="57"/>
      <c r="Q186" s="57"/>
      <c r="R186" s="57"/>
      <c r="S186" s="57"/>
      <c r="T186" s="57"/>
      <c r="U186" s="57"/>
      <c r="V186" s="57"/>
      <c r="W186" s="57"/>
      <c r="X186" s="57"/>
      <c r="Y186" s="57"/>
      <c r="Z186" s="57"/>
      <c r="AA186" s="57"/>
      <c r="AB186" s="129"/>
      <c r="AC186" s="129"/>
    </row>
    <row r="187" spans="1:29">
      <c r="A187" s="111"/>
      <c r="B187" s="111"/>
      <c r="C187" s="111"/>
      <c r="D187" s="111"/>
      <c r="E187" s="111"/>
      <c r="F187" s="111"/>
      <c r="G187" s="111"/>
      <c r="H187" s="111"/>
      <c r="I187" s="111"/>
      <c r="J187" s="111"/>
      <c r="K187" s="111"/>
      <c r="L187" s="111"/>
      <c r="M187" s="111"/>
      <c r="N187" s="111"/>
      <c r="O187" s="111"/>
      <c r="P187" s="57"/>
      <c r="Q187" s="57"/>
      <c r="R187" s="57"/>
      <c r="S187" s="57"/>
      <c r="T187" s="57"/>
      <c r="U187" s="57"/>
      <c r="V187" s="57"/>
      <c r="W187" s="57"/>
      <c r="X187" s="57"/>
      <c r="Y187" s="57"/>
      <c r="Z187" s="57"/>
      <c r="AA187" s="57"/>
      <c r="AB187" s="129"/>
      <c r="AC187" s="129"/>
    </row>
    <row r="188" spans="1:29">
      <c r="A188" s="111"/>
      <c r="B188" s="111"/>
      <c r="C188" s="111"/>
      <c r="D188" s="111"/>
      <c r="E188" s="111"/>
      <c r="F188" s="111"/>
      <c r="G188" s="111"/>
      <c r="H188" s="111"/>
      <c r="I188" s="111"/>
      <c r="J188" s="111"/>
      <c r="K188" s="111"/>
      <c r="L188" s="111"/>
      <c r="M188" s="111"/>
      <c r="N188" s="111"/>
      <c r="O188" s="111"/>
      <c r="P188" s="57"/>
      <c r="Q188" s="57"/>
      <c r="R188" s="57"/>
      <c r="S188" s="57"/>
      <c r="T188" s="57"/>
      <c r="U188" s="57"/>
      <c r="V188" s="57"/>
      <c r="W188" s="57"/>
      <c r="X188" s="57"/>
      <c r="Y188" s="57"/>
      <c r="Z188" s="57"/>
      <c r="AA188" s="57"/>
      <c r="AB188" s="129"/>
      <c r="AC188" s="129"/>
    </row>
    <row r="189" spans="1:29">
      <c r="A189" s="111"/>
      <c r="B189" s="111"/>
      <c r="C189" s="111"/>
      <c r="D189" s="111"/>
      <c r="E189" s="111"/>
      <c r="F189" s="111"/>
      <c r="G189" s="111"/>
      <c r="H189" s="111"/>
      <c r="I189" s="111"/>
      <c r="J189" s="111"/>
      <c r="K189" s="111"/>
      <c r="L189" s="111"/>
      <c r="M189" s="111"/>
      <c r="N189" s="111"/>
      <c r="O189" s="111"/>
      <c r="P189" s="57"/>
      <c r="Q189" s="57"/>
      <c r="R189" s="57"/>
      <c r="S189" s="57"/>
      <c r="T189" s="57"/>
      <c r="U189" s="57"/>
      <c r="V189" s="57"/>
      <c r="W189" s="57"/>
      <c r="X189" s="57"/>
      <c r="Y189" s="57"/>
      <c r="Z189" s="57"/>
      <c r="AA189" s="57"/>
      <c r="AB189" s="129"/>
      <c r="AC189" s="129"/>
    </row>
    <row r="190" spans="1:29">
      <c r="A190" s="111"/>
      <c r="B190" s="111"/>
      <c r="C190" s="111"/>
      <c r="D190" s="111"/>
      <c r="E190" s="111"/>
      <c r="F190" s="111"/>
      <c r="G190" s="111"/>
      <c r="H190" s="111"/>
      <c r="I190" s="111"/>
      <c r="J190" s="111"/>
      <c r="K190" s="111"/>
      <c r="L190" s="111"/>
      <c r="M190" s="111"/>
      <c r="N190" s="111"/>
      <c r="O190" s="111"/>
      <c r="P190" s="57"/>
      <c r="Q190" s="57"/>
      <c r="R190" s="57"/>
      <c r="S190" s="57"/>
      <c r="T190" s="57"/>
      <c r="U190" s="57"/>
      <c r="V190" s="57"/>
      <c r="W190" s="57"/>
      <c r="X190" s="57"/>
      <c r="Y190" s="57"/>
      <c r="Z190" s="57"/>
      <c r="AA190" s="57"/>
      <c r="AB190" s="129"/>
      <c r="AC190" s="129"/>
    </row>
    <row r="191" spans="1:29">
      <c r="A191" s="111"/>
      <c r="B191" s="111"/>
      <c r="C191" s="111"/>
      <c r="D191" s="111"/>
      <c r="E191" s="111"/>
      <c r="F191" s="111"/>
      <c r="G191" s="111"/>
      <c r="H191" s="111"/>
      <c r="I191" s="111"/>
      <c r="J191" s="111"/>
      <c r="K191" s="111"/>
      <c r="L191" s="111"/>
      <c r="M191" s="111"/>
      <c r="N191" s="111"/>
      <c r="O191" s="111"/>
      <c r="P191" s="57"/>
      <c r="Q191" s="57"/>
      <c r="R191" s="57"/>
      <c r="S191" s="57"/>
      <c r="T191" s="57"/>
      <c r="U191" s="57"/>
      <c r="V191" s="57"/>
      <c r="W191" s="57"/>
      <c r="X191" s="57"/>
      <c r="Y191" s="57"/>
      <c r="Z191" s="57"/>
      <c r="AA191" s="57"/>
      <c r="AB191" s="129"/>
      <c r="AC191" s="129"/>
    </row>
    <row r="192" spans="1:29">
      <c r="A192" s="111"/>
      <c r="B192" s="111"/>
      <c r="C192" s="111"/>
      <c r="D192" s="111"/>
      <c r="E192" s="111"/>
      <c r="F192" s="111"/>
      <c r="G192" s="111"/>
      <c r="H192" s="111"/>
      <c r="I192" s="111"/>
      <c r="J192" s="111"/>
      <c r="K192" s="111"/>
      <c r="L192" s="111"/>
      <c r="M192" s="111"/>
      <c r="N192" s="111"/>
      <c r="O192" s="111"/>
      <c r="P192" s="57"/>
      <c r="Q192" s="57"/>
      <c r="R192" s="57"/>
      <c r="S192" s="57"/>
      <c r="T192" s="57"/>
      <c r="U192" s="57"/>
      <c r="V192" s="57"/>
      <c r="W192" s="57"/>
      <c r="X192" s="57"/>
      <c r="Y192" s="57"/>
      <c r="Z192" s="57"/>
      <c r="AA192" s="57"/>
      <c r="AB192" s="129"/>
      <c r="AC192" s="129"/>
    </row>
    <row r="193" spans="1:29">
      <c r="A193" s="111"/>
      <c r="B193" s="111"/>
      <c r="C193" s="111"/>
      <c r="D193" s="111"/>
      <c r="E193" s="111"/>
      <c r="F193" s="111"/>
      <c r="G193" s="111"/>
      <c r="H193" s="111"/>
      <c r="I193" s="111"/>
      <c r="J193" s="111"/>
      <c r="K193" s="111"/>
      <c r="L193" s="111"/>
      <c r="M193" s="111"/>
      <c r="N193" s="111"/>
      <c r="O193" s="111"/>
      <c r="P193" s="57"/>
      <c r="Q193" s="57"/>
      <c r="R193" s="57"/>
      <c r="S193" s="57"/>
      <c r="T193" s="57"/>
      <c r="U193" s="57"/>
      <c r="V193" s="57"/>
      <c r="W193" s="57"/>
      <c r="X193" s="57"/>
      <c r="Y193" s="57"/>
      <c r="Z193" s="57"/>
      <c r="AA193" s="57"/>
      <c r="AB193" s="129"/>
      <c r="AC193" s="129"/>
    </row>
    <row r="194" spans="1:29">
      <c r="A194" s="111"/>
      <c r="B194" s="111"/>
      <c r="C194" s="111"/>
      <c r="D194" s="111"/>
      <c r="E194" s="111"/>
      <c r="F194" s="111"/>
      <c r="G194" s="111"/>
      <c r="H194" s="111"/>
      <c r="I194" s="111"/>
      <c r="J194" s="111"/>
      <c r="K194" s="111"/>
      <c r="L194" s="111"/>
      <c r="M194" s="111"/>
      <c r="N194" s="111"/>
      <c r="O194" s="111"/>
      <c r="P194" s="57"/>
      <c r="Q194" s="57"/>
      <c r="R194" s="57"/>
      <c r="S194" s="57"/>
      <c r="T194" s="57"/>
      <c r="U194" s="57"/>
      <c r="V194" s="57"/>
      <c r="W194" s="57"/>
      <c r="X194" s="57"/>
      <c r="Y194" s="57"/>
      <c r="Z194" s="57"/>
      <c r="AA194" s="57"/>
      <c r="AB194" s="129"/>
      <c r="AC194" s="129"/>
    </row>
    <row r="195" spans="1:29">
      <c r="A195" s="111"/>
      <c r="B195" s="111"/>
      <c r="C195" s="111"/>
      <c r="D195" s="111"/>
      <c r="E195" s="111"/>
      <c r="F195" s="111"/>
      <c r="G195" s="111"/>
      <c r="H195" s="111"/>
      <c r="I195" s="111"/>
      <c r="J195" s="111"/>
      <c r="K195" s="111"/>
      <c r="L195" s="111"/>
      <c r="M195" s="111"/>
      <c r="N195" s="111"/>
      <c r="O195" s="111"/>
      <c r="P195" s="57"/>
      <c r="Q195" s="57"/>
      <c r="R195" s="57"/>
      <c r="S195" s="57"/>
      <c r="T195" s="57"/>
      <c r="U195" s="57"/>
      <c r="V195" s="57"/>
      <c r="W195" s="57"/>
      <c r="X195" s="57"/>
      <c r="Y195" s="57"/>
      <c r="Z195" s="57"/>
      <c r="AA195" s="57"/>
      <c r="AB195" s="129"/>
      <c r="AC195" s="129"/>
    </row>
    <row r="196" spans="1:29">
      <c r="A196" s="111"/>
      <c r="B196" s="111"/>
      <c r="C196" s="111"/>
      <c r="D196" s="111"/>
      <c r="E196" s="111"/>
      <c r="F196" s="111"/>
      <c r="G196" s="111"/>
      <c r="H196" s="111"/>
      <c r="I196" s="111"/>
      <c r="J196" s="111"/>
      <c r="K196" s="111"/>
      <c r="L196" s="111"/>
      <c r="M196" s="111"/>
      <c r="N196" s="111"/>
      <c r="O196" s="111"/>
      <c r="P196" s="57"/>
      <c r="Q196" s="57"/>
      <c r="R196" s="57"/>
      <c r="S196" s="57"/>
      <c r="T196" s="57"/>
      <c r="U196" s="57"/>
      <c r="V196" s="57"/>
      <c r="W196" s="57"/>
      <c r="X196" s="57"/>
      <c r="Y196" s="57"/>
      <c r="Z196" s="57"/>
      <c r="AA196" s="57"/>
      <c r="AB196" s="129"/>
      <c r="AC196" s="129"/>
    </row>
    <row r="197" spans="1:29">
      <c r="A197" s="111"/>
      <c r="B197" s="111"/>
      <c r="C197" s="111"/>
      <c r="D197" s="111"/>
      <c r="E197" s="111"/>
      <c r="F197" s="111"/>
      <c r="G197" s="111"/>
      <c r="H197" s="111"/>
      <c r="I197" s="111"/>
      <c r="J197" s="111"/>
      <c r="K197" s="111"/>
      <c r="L197" s="111"/>
      <c r="M197" s="111"/>
      <c r="N197" s="111"/>
      <c r="O197" s="111"/>
      <c r="P197" s="57"/>
      <c r="Q197" s="57"/>
      <c r="R197" s="57"/>
      <c r="S197" s="57"/>
      <c r="T197" s="57"/>
      <c r="U197" s="57"/>
      <c r="V197" s="57"/>
      <c r="W197" s="57"/>
      <c r="X197" s="57"/>
      <c r="Y197" s="57"/>
      <c r="Z197" s="57"/>
      <c r="AA197" s="57"/>
      <c r="AB197" s="129"/>
      <c r="AC197" s="129"/>
    </row>
    <row r="198" spans="1:29">
      <c r="A198" s="111"/>
      <c r="B198" s="111"/>
      <c r="C198" s="111"/>
      <c r="D198" s="111"/>
      <c r="E198" s="111"/>
      <c r="F198" s="111"/>
      <c r="G198" s="111"/>
      <c r="H198" s="111"/>
      <c r="I198" s="111"/>
      <c r="J198" s="111"/>
      <c r="K198" s="111"/>
      <c r="L198" s="111"/>
      <c r="M198" s="111"/>
      <c r="N198" s="111"/>
      <c r="O198" s="111"/>
      <c r="P198" s="57"/>
      <c r="Q198" s="57"/>
      <c r="R198" s="57"/>
      <c r="S198" s="57"/>
      <c r="T198" s="57"/>
      <c r="U198" s="57"/>
      <c r="V198" s="57"/>
      <c r="W198" s="57"/>
      <c r="X198" s="57"/>
      <c r="Y198" s="57"/>
      <c r="Z198" s="57"/>
      <c r="AA198" s="57"/>
      <c r="AB198" s="129"/>
      <c r="AC198" s="129"/>
    </row>
    <row r="199" spans="1:29">
      <c r="A199" s="111"/>
      <c r="B199" s="111"/>
      <c r="C199" s="111"/>
      <c r="D199" s="111"/>
      <c r="E199" s="111"/>
      <c r="F199" s="111"/>
      <c r="G199" s="111"/>
      <c r="H199" s="111"/>
      <c r="I199" s="111"/>
      <c r="J199" s="111"/>
      <c r="K199" s="111"/>
      <c r="L199" s="111"/>
      <c r="M199" s="111"/>
      <c r="N199" s="111"/>
      <c r="O199" s="111"/>
      <c r="P199" s="57"/>
      <c r="Q199" s="57"/>
      <c r="R199" s="57"/>
      <c r="S199" s="57"/>
      <c r="T199" s="57"/>
      <c r="U199" s="57"/>
      <c r="V199" s="57"/>
      <c r="W199" s="57"/>
      <c r="X199" s="57"/>
      <c r="Y199" s="57"/>
      <c r="Z199" s="57"/>
      <c r="AA199" s="57"/>
      <c r="AB199" s="129"/>
      <c r="AC199" s="129"/>
    </row>
    <row r="200" spans="1:29">
      <c r="A200" s="111"/>
      <c r="B200" s="111"/>
      <c r="C200" s="111"/>
      <c r="D200" s="111"/>
      <c r="E200" s="111"/>
      <c r="F200" s="111"/>
      <c r="G200" s="111"/>
      <c r="H200" s="111"/>
      <c r="I200" s="111"/>
      <c r="J200" s="111"/>
      <c r="K200" s="111"/>
      <c r="L200" s="111"/>
      <c r="M200" s="111"/>
      <c r="N200" s="111"/>
      <c r="O200" s="111"/>
      <c r="P200" s="57"/>
      <c r="Q200" s="57"/>
      <c r="R200" s="57"/>
      <c r="S200" s="57"/>
      <c r="T200" s="57"/>
      <c r="U200" s="57"/>
      <c r="V200" s="57"/>
      <c r="W200" s="57"/>
      <c r="X200" s="57"/>
      <c r="Y200" s="57"/>
      <c r="Z200" s="57"/>
      <c r="AA200" s="57"/>
      <c r="AB200" s="129"/>
      <c r="AC200" s="129"/>
    </row>
    <row r="201" spans="1:29">
      <c r="A201" s="111"/>
      <c r="B201" s="111"/>
      <c r="C201" s="111"/>
      <c r="D201" s="111"/>
      <c r="E201" s="111"/>
      <c r="F201" s="111"/>
      <c r="G201" s="111"/>
      <c r="H201" s="111"/>
      <c r="I201" s="111"/>
      <c r="J201" s="111"/>
      <c r="K201" s="111"/>
      <c r="L201" s="111"/>
      <c r="M201" s="111"/>
      <c r="N201" s="111"/>
      <c r="O201" s="111"/>
      <c r="P201" s="57"/>
      <c r="Q201" s="57"/>
      <c r="R201" s="57"/>
      <c r="S201" s="57"/>
      <c r="T201" s="57"/>
      <c r="U201" s="57"/>
      <c r="V201" s="57"/>
      <c r="W201" s="57"/>
      <c r="X201" s="57"/>
      <c r="Y201" s="57"/>
      <c r="Z201" s="57"/>
      <c r="AA201" s="57"/>
      <c r="AB201" s="129"/>
      <c r="AC201" s="129"/>
    </row>
    <row r="202" spans="1:29">
      <c r="A202" s="111"/>
      <c r="B202" s="111"/>
      <c r="C202" s="111"/>
      <c r="D202" s="111"/>
      <c r="E202" s="111"/>
      <c r="F202" s="111"/>
      <c r="G202" s="111"/>
      <c r="H202" s="111"/>
      <c r="I202" s="111"/>
      <c r="J202" s="111"/>
      <c r="K202" s="111"/>
      <c r="L202" s="111"/>
      <c r="M202" s="111"/>
      <c r="N202" s="111"/>
      <c r="O202" s="111"/>
      <c r="P202" s="57"/>
      <c r="Q202" s="57"/>
      <c r="R202" s="57"/>
      <c r="S202" s="57"/>
      <c r="T202" s="57"/>
      <c r="U202" s="57"/>
      <c r="V202" s="57"/>
      <c r="W202" s="57"/>
      <c r="X202" s="57"/>
      <c r="Y202" s="57"/>
      <c r="Z202" s="57"/>
      <c r="AA202" s="57"/>
      <c r="AB202" s="129"/>
      <c r="AC202" s="129"/>
    </row>
    <row r="203" spans="1:29">
      <c r="A203" s="111"/>
      <c r="B203" s="111"/>
      <c r="C203" s="111"/>
      <c r="D203" s="111"/>
      <c r="E203" s="111"/>
      <c r="F203" s="111"/>
      <c r="G203" s="111"/>
      <c r="H203" s="111"/>
      <c r="I203" s="111"/>
      <c r="J203" s="111"/>
      <c r="K203" s="111"/>
      <c r="L203" s="111"/>
      <c r="M203" s="111"/>
      <c r="N203" s="111"/>
      <c r="O203" s="111"/>
      <c r="P203" s="57"/>
      <c r="Q203" s="57"/>
      <c r="R203" s="57"/>
      <c r="S203" s="57"/>
      <c r="T203" s="57"/>
      <c r="U203" s="57"/>
      <c r="V203" s="57"/>
      <c r="W203" s="57"/>
      <c r="X203" s="57"/>
      <c r="Y203" s="57"/>
      <c r="Z203" s="57"/>
      <c r="AA203" s="57"/>
      <c r="AB203" s="129"/>
      <c r="AC203" s="129"/>
    </row>
    <row r="204" spans="1:29">
      <c r="A204" s="111"/>
      <c r="B204" s="111"/>
      <c r="C204" s="111"/>
      <c r="D204" s="111"/>
      <c r="E204" s="111"/>
      <c r="F204" s="111"/>
      <c r="G204" s="111"/>
      <c r="H204" s="111"/>
      <c r="I204" s="111"/>
      <c r="J204" s="111"/>
      <c r="K204" s="111"/>
      <c r="L204" s="111"/>
      <c r="M204" s="111"/>
      <c r="N204" s="111"/>
      <c r="O204" s="111"/>
      <c r="P204" s="57"/>
      <c r="Q204" s="57"/>
      <c r="R204" s="57"/>
      <c r="S204" s="57"/>
      <c r="T204" s="57"/>
      <c r="U204" s="57"/>
      <c r="V204" s="57"/>
      <c r="W204" s="57"/>
      <c r="X204" s="57"/>
      <c r="Y204" s="57"/>
      <c r="Z204" s="57"/>
      <c r="AA204" s="57"/>
      <c r="AB204" s="129"/>
      <c r="AC204" s="129"/>
    </row>
    <row r="205" spans="1:29">
      <c r="A205" s="111"/>
      <c r="B205" s="111"/>
      <c r="C205" s="111"/>
      <c r="D205" s="111"/>
      <c r="E205" s="111"/>
      <c r="F205" s="111"/>
      <c r="G205" s="111"/>
      <c r="H205" s="111"/>
      <c r="I205" s="111"/>
      <c r="J205" s="111"/>
      <c r="K205" s="111"/>
      <c r="L205" s="111"/>
      <c r="M205" s="111"/>
      <c r="N205" s="111"/>
      <c r="O205" s="111"/>
      <c r="P205" s="57"/>
      <c r="Q205" s="57"/>
      <c r="R205" s="57"/>
      <c r="S205" s="57"/>
      <c r="T205" s="57"/>
      <c r="U205" s="57"/>
      <c r="V205" s="57"/>
      <c r="W205" s="57"/>
      <c r="X205" s="57"/>
      <c r="Y205" s="57"/>
      <c r="Z205" s="57"/>
      <c r="AA205" s="57"/>
      <c r="AB205" s="129"/>
      <c r="AC205" s="129"/>
    </row>
    <row r="206" spans="1:29">
      <c r="A206" s="111"/>
      <c r="B206" s="111"/>
      <c r="C206" s="111"/>
      <c r="D206" s="111"/>
      <c r="E206" s="111"/>
      <c r="F206" s="111"/>
      <c r="G206" s="111"/>
      <c r="H206" s="111"/>
      <c r="I206" s="111"/>
      <c r="J206" s="111"/>
      <c r="K206" s="111"/>
      <c r="L206" s="111"/>
      <c r="M206" s="111"/>
      <c r="N206" s="111"/>
      <c r="O206" s="111"/>
      <c r="P206" s="57"/>
      <c r="Q206" s="57"/>
      <c r="R206" s="57"/>
      <c r="S206" s="57"/>
      <c r="T206" s="57"/>
      <c r="U206" s="57"/>
      <c r="V206" s="57"/>
      <c r="W206" s="57"/>
      <c r="X206" s="57"/>
      <c r="Y206" s="57"/>
      <c r="Z206" s="57"/>
      <c r="AA206" s="57"/>
      <c r="AB206" s="129"/>
      <c r="AC206" s="129"/>
    </row>
    <row r="207" spans="1:29">
      <c r="A207" s="111"/>
      <c r="B207" s="111"/>
      <c r="C207" s="111"/>
      <c r="D207" s="111"/>
      <c r="E207" s="111"/>
      <c r="F207" s="111"/>
      <c r="G207" s="111"/>
      <c r="H207" s="111"/>
      <c r="I207" s="111"/>
      <c r="J207" s="111"/>
      <c r="K207" s="111"/>
      <c r="L207" s="111"/>
      <c r="M207" s="111"/>
      <c r="N207" s="111"/>
      <c r="O207" s="111"/>
      <c r="P207" s="57"/>
      <c r="Q207" s="57"/>
      <c r="R207" s="57"/>
      <c r="S207" s="57"/>
      <c r="T207" s="57"/>
      <c r="U207" s="57"/>
      <c r="V207" s="57"/>
      <c r="W207" s="57"/>
      <c r="X207" s="57"/>
      <c r="Y207" s="57"/>
      <c r="Z207" s="57"/>
      <c r="AA207" s="57"/>
      <c r="AB207" s="56"/>
      <c r="AC207" s="56"/>
    </row>
    <row r="208" spans="1:29">
      <c r="A208" s="111"/>
      <c r="B208" s="111"/>
      <c r="C208" s="111"/>
      <c r="D208" s="111"/>
      <c r="E208" s="111"/>
      <c r="F208" s="111"/>
      <c r="G208" s="111"/>
      <c r="H208" s="111"/>
      <c r="I208" s="111"/>
      <c r="J208" s="111"/>
      <c r="K208" s="111"/>
      <c r="L208" s="111"/>
      <c r="M208" s="111"/>
      <c r="N208" s="111"/>
      <c r="O208" s="111"/>
      <c r="P208" s="57"/>
      <c r="Q208" s="57"/>
      <c r="R208" s="57"/>
      <c r="S208" s="57"/>
      <c r="T208" s="57"/>
      <c r="U208" s="57"/>
      <c r="V208" s="57"/>
      <c r="W208" s="57"/>
      <c r="X208" s="57"/>
      <c r="Y208" s="57"/>
      <c r="Z208" s="57"/>
      <c r="AA208" s="57"/>
      <c r="AB208" s="56"/>
      <c r="AC208" s="56"/>
    </row>
    <row r="209" spans="1:29">
      <c r="A209" s="111"/>
      <c r="B209" s="111"/>
      <c r="C209" s="111"/>
      <c r="D209" s="111"/>
      <c r="E209" s="111"/>
      <c r="F209" s="111"/>
      <c r="G209" s="111"/>
      <c r="H209" s="111"/>
      <c r="I209" s="111"/>
      <c r="J209" s="111"/>
      <c r="K209" s="111"/>
      <c r="L209" s="111"/>
      <c r="M209" s="111"/>
      <c r="N209" s="111"/>
      <c r="O209" s="111"/>
      <c r="P209" s="57"/>
      <c r="Q209" s="57"/>
      <c r="R209" s="57"/>
      <c r="S209" s="57"/>
      <c r="T209" s="57"/>
      <c r="U209" s="57"/>
      <c r="V209" s="57"/>
      <c r="W209" s="57"/>
      <c r="X209" s="57"/>
      <c r="Y209" s="57"/>
      <c r="Z209" s="57"/>
      <c r="AA209" s="57"/>
      <c r="AB209" s="56"/>
      <c r="AC209" s="56"/>
    </row>
    <row r="210" spans="1:29">
      <c r="A210" s="111"/>
      <c r="B210" s="111"/>
      <c r="C210" s="111"/>
      <c r="D210" s="111"/>
      <c r="E210" s="111"/>
      <c r="F210" s="111"/>
      <c r="G210" s="111"/>
      <c r="H210" s="111"/>
      <c r="I210" s="111"/>
      <c r="J210" s="111"/>
      <c r="K210" s="111"/>
      <c r="L210" s="111"/>
      <c r="M210" s="111"/>
      <c r="N210" s="111"/>
      <c r="O210" s="111"/>
      <c r="P210" s="57"/>
      <c r="Q210" s="57"/>
      <c r="R210" s="57"/>
      <c r="S210" s="57"/>
      <c r="T210" s="57"/>
      <c r="U210" s="57"/>
      <c r="V210" s="57"/>
      <c r="W210" s="57"/>
      <c r="X210" s="57"/>
      <c r="Y210" s="57"/>
      <c r="Z210" s="57"/>
      <c r="AA210" s="57"/>
      <c r="AB210" s="56"/>
      <c r="AC210" s="56"/>
    </row>
  </sheetData>
  <mergeCells count="52">
    <mergeCell ref="B1:F1"/>
    <mergeCell ref="B2:F2"/>
    <mergeCell ref="B3:F3"/>
    <mergeCell ref="B4:F4"/>
    <mergeCell ref="B5:F5"/>
    <mergeCell ref="B6:F6"/>
    <mergeCell ref="B7:G7"/>
    <mergeCell ref="A8:F8"/>
    <mergeCell ref="A10:A27"/>
    <mergeCell ref="B10:B18"/>
    <mergeCell ref="E10:E18"/>
    <mergeCell ref="J10:J27"/>
    <mergeCell ref="K10:K27"/>
    <mergeCell ref="L10:L27"/>
    <mergeCell ref="O10:O27"/>
    <mergeCell ref="B19:B27"/>
    <mergeCell ref="E19:E27"/>
    <mergeCell ref="A28:A48"/>
    <mergeCell ref="B28:B34"/>
    <mergeCell ref="E28:E34"/>
    <mergeCell ref="J28:J48"/>
    <mergeCell ref="K28:K48"/>
    <mergeCell ref="L28:L48"/>
    <mergeCell ref="O28:O48"/>
    <mergeCell ref="B35:B41"/>
    <mergeCell ref="E35:E41"/>
    <mergeCell ref="B42:B48"/>
    <mergeCell ref="E42:E48"/>
    <mergeCell ref="B51:B52"/>
    <mergeCell ref="E51:E52"/>
    <mergeCell ref="N51:N52"/>
    <mergeCell ref="B53:B54"/>
    <mergeCell ref="E53:E54"/>
    <mergeCell ref="A56:A66"/>
    <mergeCell ref="B56:B59"/>
    <mergeCell ref="E56:E65"/>
    <mergeCell ref="H56:H66"/>
    <mergeCell ref="J56:J66"/>
    <mergeCell ref="K56:K66"/>
    <mergeCell ref="L56:L66"/>
    <mergeCell ref="N56:N66"/>
    <mergeCell ref="B60:B62"/>
    <mergeCell ref="B63:B66"/>
    <mergeCell ref="A51:A55"/>
    <mergeCell ref="J51:J55"/>
    <mergeCell ref="K51:K55"/>
    <mergeCell ref="L51:L55"/>
    <mergeCell ref="N53:N55"/>
    <mergeCell ref="P10:P27"/>
    <mergeCell ref="P28:P48"/>
    <mergeCell ref="M51:M55"/>
    <mergeCell ref="M56:M66"/>
  </mergeCells>
  <dataValidations count="18">
    <dataValidation type="list" allowBlank="true" showInputMessage="true" showErrorMessage="true" errorTitle="错误" error="你选择的不是下拉列表中的选项。" promptTitle="" prompt="" sqref="P10">
      <formula1>"是,否"</formula1>
    </dataValidation>
    <dataValidation type="list" allowBlank="true" showInputMessage="true" showErrorMessage="true" errorTitle="错误" error="你选择的不是下拉列表中的选项。" promptTitle="" prompt="" sqref="P28">
      <formula1>"是,否"</formula1>
    </dataValidation>
    <dataValidation type="list" allowBlank="true" showInputMessage="true" showErrorMessage="true" errorTitle="错误" error="你选择的不是下拉列表中的选项。" promptTitle="" prompt="" sqref="P51">
      <formula1>"是,否"</formula1>
    </dataValidation>
    <dataValidation type="list" allowBlank="true" showInputMessage="true" showErrorMessage="true" errorTitle="错误" error="你选择的不是下拉列表中的选项。" promptTitle="" prompt="" sqref="P52">
      <formula1>"是,否"</formula1>
    </dataValidation>
    <dataValidation type="list" allowBlank="true" showInputMessage="true" showErrorMessage="true" errorTitle="错误" error="你选择的不是下拉列表中的选项。" promptTitle="" prompt="" sqref="P53">
      <formula1>"是,否"</formula1>
    </dataValidation>
    <dataValidation type="list" allowBlank="true" showInputMessage="true" showErrorMessage="true" errorTitle="错误" error="你选择的不是下拉列表中的选项。" promptTitle="" prompt="" sqref="P54">
      <formula1>"是,否"</formula1>
    </dataValidation>
    <dataValidation type="list" allowBlank="true" showInputMessage="true" showErrorMessage="true" errorTitle="错误" error="你选择的不是下拉列表中的选项。" promptTitle="" prompt="" sqref="P55">
      <formula1>"是,否"</formula1>
    </dataValidation>
    <dataValidation type="list" allowBlank="true" showInputMessage="true" showErrorMessage="true" errorTitle="错误" error="你选择的不是下拉列表中的选项。" promptTitle="" prompt="" sqref="P56">
      <formula1>"是,否"</formula1>
    </dataValidation>
    <dataValidation type="list" allowBlank="true" showInputMessage="true" showErrorMessage="true" errorTitle="错误" error="你选择的不是下拉列表中的选项。" promptTitle="" prompt="" sqref="P57">
      <formula1>"是,否"</formula1>
    </dataValidation>
    <dataValidation type="list" allowBlank="true" showInputMessage="true" showErrorMessage="true" errorTitle="错误" error="你选择的不是下拉列表中的选项。" promptTitle="" prompt="" sqref="P58">
      <formula1>"是,否"</formula1>
    </dataValidation>
    <dataValidation type="list" allowBlank="true" showInputMessage="true" showErrorMessage="true" errorTitle="错误" error="你选择的不是下拉列表中的选项。" promptTitle="" prompt="" sqref="P59">
      <formula1>"是,否"</formula1>
    </dataValidation>
    <dataValidation type="list" allowBlank="true" showInputMessage="true" showErrorMessage="true" errorTitle="错误" error="你选择的不是下拉列表中的选项。" promptTitle="" prompt="" sqref="P60">
      <formula1>"是,否"</formula1>
    </dataValidation>
    <dataValidation type="list" allowBlank="true" showInputMessage="true" showErrorMessage="true" errorTitle="错误" error="你选择的不是下拉列表中的选项。" promptTitle="" prompt="" sqref="P61">
      <formula1>"是,否"</formula1>
    </dataValidation>
    <dataValidation type="list" allowBlank="true" showInputMessage="true" showErrorMessage="true" errorTitle="错误" error="你选择的不是下拉列表中的选项。" promptTitle="" prompt="" sqref="P62">
      <formula1>"是,否"</formula1>
    </dataValidation>
    <dataValidation type="list" allowBlank="true" showInputMessage="true" showErrorMessage="true" errorTitle="错误" error="你选择的不是下拉列表中的选项。" promptTitle="" prompt="" sqref="P63">
      <formula1>"是,否"</formula1>
    </dataValidation>
    <dataValidation type="list" allowBlank="true" showInputMessage="true" showErrorMessage="true" errorTitle="错误" error="你选择的不是下拉列表中的选项。" promptTitle="" prompt="" sqref="P64">
      <formula1>"是,否"</formula1>
    </dataValidation>
    <dataValidation type="list" allowBlank="true" showInputMessage="true" showErrorMessage="true" errorTitle="错误" error="你选择的不是下拉列表中的选项。" promptTitle="" prompt="" sqref="P65">
      <formula1>"是,否"</formula1>
    </dataValidation>
    <dataValidation type="list" allowBlank="true" showInputMessage="true" showErrorMessage="true" errorTitle="错误" error="你选择的不是下拉列表中的选项。" promptTitle="" prompt="" sqref="P66">
      <formula1>"是,否"</formula1>
    </dataValidation>
  </dataValidations>
</worksheet>
</file>

<file path=xl/worksheets/sheet2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80"/>
  <sheetViews>
    <sheetView showGridLines="true" view="normal" zoomScale="100" zoomScaleNormal="100" zoomScaleSheetLayoutView="100" zoomScalePageLayoutView="100" workbookViewId="0"/>
  </sheetViews>
  <sheetFormatPr defaultColWidth="8.8" defaultRowHeight="15.6" outlineLevelRow="0" outlineLevelCol="0"/>
  <cols>
    <col min="1" max="1" width="23.132530120481924" customWidth="true"/>
    <col min="2" max="2" width="23.25301204819277" customWidth="true"/>
    <col min="3" max="3" width="21.325301204819276" customWidth="true"/>
    <col min="4" max="4" width="20.12048192771084" customWidth="true"/>
    <col min="5" max="5" width="13.493975903614457" customWidth="true"/>
    <col min="6" max="6" width="18.31325301204819" customWidth="true"/>
    <col min="7" max="7" width="12.53012048192771" customWidth="true"/>
    <col min="8" max="8" width="12.53012048192771" customWidth="true"/>
    <col min="9" max="9" width="12.53012048192771" customWidth="true"/>
    <col min="10" max="10" width="17.831325301204817" customWidth="true"/>
    <col min="11" max="11" width="16.746987951807228" customWidth="true"/>
    <col min="12" max="12" width="15.180722891566264" customWidth="true"/>
    <col min="13" max="13" width="22.409638554216865" customWidth="true"/>
    <col min="14" max="14" width="15.783132530120481" customWidth="true"/>
    <col min="15" max="15" width="12.89156626506024" customWidth="true"/>
    <col min="16" max="16" width="12.89156626506024" hidden="true"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23" t="s">
        <v>0</v>
      </c>
      <c r="B1" s="59" t="s">
        <v>2472</v>
      </c>
      <c r="C1" s="126"/>
      <c r="D1" s="126"/>
      <c r="E1" s="126"/>
      <c r="F1" s="25"/>
      <c r="G1" s="23"/>
      <c r="H1" s="23"/>
      <c r="I1" s="23"/>
      <c r="J1" s="23"/>
      <c r="K1" s="23"/>
      <c r="L1" s="23"/>
      <c r="M1" s="33"/>
      <c r="N1" s="33"/>
      <c r="O1" s="33"/>
      <c r="P1" s="33"/>
      <c r="Q1" s="33"/>
      <c r="R1" s="33"/>
      <c r="S1" s="33"/>
      <c r="T1" s="33"/>
      <c r="U1" s="33"/>
      <c r="V1" s="33"/>
      <c r="W1" s="33"/>
      <c r="X1" s="33"/>
      <c r="Y1" s="33"/>
      <c r="Z1" s="33"/>
      <c r="AA1" s="33"/>
      <c r="AB1" s="33"/>
    </row>
    <row r="2" spans="1:28">
      <c r="A2" s="23" t="s">
        <v>295</v>
      </c>
      <c r="B2" s="59" t="s">
        <v>2473</v>
      </c>
      <c r="C2" s="126"/>
      <c r="D2" s="126"/>
      <c r="E2" s="126"/>
      <c r="F2" s="25"/>
      <c r="G2" s="23"/>
      <c r="H2" s="23"/>
      <c r="I2" s="23"/>
      <c r="J2" s="23"/>
      <c r="K2" s="23"/>
      <c r="L2" s="23"/>
      <c r="M2" s="33"/>
      <c r="N2" s="33"/>
      <c r="O2" s="33"/>
      <c r="P2" s="33"/>
      <c r="Q2" s="33"/>
      <c r="R2" s="33"/>
      <c r="S2" s="33"/>
      <c r="T2" s="33"/>
      <c r="U2" s="33"/>
      <c r="V2" s="33"/>
      <c r="W2" s="33"/>
      <c r="X2" s="33"/>
      <c r="Y2" s="33"/>
      <c r="Z2" s="33"/>
      <c r="AA2" s="33"/>
      <c r="AB2" s="33"/>
    </row>
    <row r="3" spans="1:28">
      <c r="A3" s="23" t="s">
        <v>297</v>
      </c>
      <c r="B3" s="59" t="s">
        <v>2473</v>
      </c>
      <c r="C3" s="126"/>
      <c r="D3" s="126"/>
      <c r="E3" s="126"/>
      <c r="F3" s="25"/>
      <c r="G3" s="23"/>
      <c r="H3" s="23"/>
      <c r="I3" s="23"/>
      <c r="J3" s="23"/>
      <c r="K3" s="23"/>
      <c r="L3" s="23"/>
      <c r="M3" s="33"/>
      <c r="N3" s="33"/>
      <c r="O3" s="33"/>
      <c r="P3" s="33"/>
      <c r="Q3" s="33"/>
      <c r="R3" s="33"/>
      <c r="S3" s="33"/>
      <c r="T3" s="33"/>
      <c r="U3" s="33"/>
      <c r="V3" s="33"/>
      <c r="W3" s="33"/>
      <c r="X3" s="33"/>
      <c r="Y3" s="33"/>
      <c r="Z3" s="33"/>
      <c r="AA3" s="33"/>
      <c r="AB3" s="33"/>
    </row>
    <row r="4" spans="1:28">
      <c r="A4" s="23" t="s">
        <v>2052</v>
      </c>
      <c r="B4" s="59" t="s">
        <v>2474</v>
      </c>
      <c r="C4" s="126"/>
      <c r="D4" s="126"/>
      <c r="E4" s="126"/>
      <c r="F4" s="25"/>
      <c r="G4" s="23"/>
      <c r="H4" s="23"/>
      <c r="I4" s="23"/>
      <c r="J4" s="23"/>
      <c r="K4" s="23"/>
      <c r="L4" s="23"/>
      <c r="M4" s="33"/>
      <c r="N4" s="33"/>
      <c r="O4" s="33"/>
      <c r="P4" s="33"/>
      <c r="Q4" s="33"/>
      <c r="R4" s="33"/>
      <c r="S4" s="33"/>
      <c r="T4" s="33"/>
      <c r="U4" s="33"/>
      <c r="V4" s="33"/>
      <c r="W4" s="33"/>
      <c r="X4" s="33"/>
      <c r="Y4" s="33"/>
      <c r="Z4" s="33"/>
      <c r="AA4" s="33"/>
      <c r="AB4" s="33"/>
    </row>
    <row r="5" spans="1:28">
      <c r="A5" s="23" t="s">
        <v>2054</v>
      </c>
      <c r="B5" s="59" t="s">
        <v>2475</v>
      </c>
      <c r="C5" s="126"/>
      <c r="D5" s="126"/>
      <c r="E5" s="126"/>
      <c r="F5" s="25"/>
      <c r="G5" s="23"/>
      <c r="H5" s="23"/>
      <c r="I5" s="23"/>
      <c r="J5" s="23"/>
      <c r="K5" s="23"/>
      <c r="L5" s="23"/>
      <c r="M5" s="33"/>
      <c r="N5" s="33"/>
      <c r="O5" s="33"/>
      <c r="P5" s="33"/>
      <c r="Q5" s="33"/>
      <c r="R5" s="33"/>
      <c r="S5" s="33"/>
      <c r="T5" s="33"/>
      <c r="U5" s="33"/>
      <c r="V5" s="33"/>
      <c r="W5" s="33"/>
      <c r="X5" s="33"/>
      <c r="Y5" s="33"/>
      <c r="Z5" s="33"/>
      <c r="AA5" s="33"/>
      <c r="AB5" s="33"/>
    </row>
    <row r="6" spans="1:28">
      <c r="A6" s="23" t="s">
        <v>2056</v>
      </c>
      <c r="B6" s="320"/>
      <c r="C6" s="126"/>
      <c r="D6" s="126"/>
      <c r="E6" s="126"/>
      <c r="F6" s="25"/>
      <c r="G6" s="23"/>
      <c r="H6" s="23"/>
      <c r="I6" s="23"/>
      <c r="J6" s="23"/>
      <c r="K6" s="23"/>
      <c r="L6" s="23"/>
      <c r="M6" s="33"/>
      <c r="N6" s="33"/>
      <c r="O6" s="33"/>
      <c r="P6" s="33"/>
      <c r="Q6" s="33"/>
      <c r="R6" s="33"/>
      <c r="S6" s="33"/>
      <c r="T6" s="33"/>
      <c r="U6" s="33"/>
      <c r="V6" s="33"/>
      <c r="W6" s="33"/>
      <c r="X6" s="33"/>
      <c r="Y6" s="33"/>
      <c r="Z6" s="33"/>
      <c r="AA6" s="33"/>
      <c r="AB6" s="33"/>
    </row>
    <row r="7" spans="1:28" ht="47.25" customHeight="true">
      <c r="A7" s="23" t="s">
        <v>10</v>
      </c>
      <c r="B7" s="321" t="s">
        <v>2476</v>
      </c>
      <c r="C7" s="126"/>
      <c r="D7" s="126"/>
      <c r="E7" s="126"/>
      <c r="F7" s="126"/>
      <c r="G7" s="25"/>
      <c r="H7" s="33"/>
      <c r="I7" s="33"/>
      <c r="J7" s="23"/>
      <c r="K7" s="23"/>
      <c r="L7" s="23"/>
      <c r="M7" s="33"/>
      <c r="N7" s="33"/>
      <c r="O7" s="33"/>
      <c r="P7" s="33"/>
      <c r="Q7" s="33"/>
      <c r="R7" s="33"/>
      <c r="S7" s="33"/>
      <c r="T7" s="33"/>
      <c r="U7" s="33"/>
      <c r="V7" s="33"/>
      <c r="W7" s="33"/>
      <c r="X7" s="33"/>
      <c r="Y7" s="33"/>
      <c r="Z7" s="33"/>
      <c r="AA7" s="33"/>
      <c r="AB7" s="33"/>
    </row>
    <row r="8" spans="1:28" ht="57.0" customHeight="true">
      <c r="A8" s="32" t="s">
        <v>2058</v>
      </c>
      <c r="B8" s="23"/>
      <c r="C8" s="23"/>
      <c r="D8" s="23"/>
      <c r="E8" s="23"/>
      <c r="F8" s="23"/>
      <c r="G8" s="33"/>
      <c r="H8" s="33"/>
      <c r="I8" s="33"/>
      <c r="J8" s="33"/>
      <c r="K8" s="33"/>
      <c r="L8" s="33"/>
      <c r="M8" s="33"/>
      <c r="N8" s="33"/>
      <c r="O8" s="33"/>
      <c r="P8" s="33"/>
      <c r="Q8" s="33"/>
      <c r="R8" s="33"/>
      <c r="S8" s="33"/>
      <c r="T8" s="33"/>
      <c r="U8" s="33"/>
      <c r="V8" s="33"/>
      <c r="W8" s="33"/>
      <c r="X8" s="33"/>
      <c r="Y8" s="33"/>
      <c r="Z8" s="33"/>
      <c r="AA8" s="33"/>
      <c r="AB8" s="33"/>
    </row>
    <row r="9" spans="1:28">
      <c r="A9" s="433" t="s">
        <v>13</v>
      </c>
      <c r="B9" s="433" t="s">
        <v>2059</v>
      </c>
      <c r="C9" s="433" t="s">
        <v>15</v>
      </c>
      <c r="D9" s="323" t="s">
        <v>337</v>
      </c>
      <c r="E9" s="323" t="s">
        <v>2060</v>
      </c>
      <c r="F9" s="433" t="s">
        <v>2061</v>
      </c>
      <c r="G9" s="433" t="s">
        <v>2062</v>
      </c>
      <c r="H9" s="433" t="s">
        <v>338</v>
      </c>
      <c r="I9" s="433" t="s">
        <v>339</v>
      </c>
      <c r="J9" s="434" t="s">
        <v>2063</v>
      </c>
      <c r="K9" s="323" t="s">
        <v>2065</v>
      </c>
      <c r="L9" s="323" t="s">
        <v>24</v>
      </c>
      <c r="M9" s="323" t="s">
        <v>25</v>
      </c>
      <c r="N9" s="323" t="s">
        <v>26</v>
      </c>
      <c r="O9" s="324" t="s">
        <v>27</v>
      </c>
      <c r="P9" s="435" t="s">
        <v>2477</v>
      </c>
      <c r="Q9" s="325"/>
      <c r="R9" s="325"/>
      <c r="S9" s="325"/>
      <c r="T9" s="325"/>
      <c r="U9" s="325"/>
      <c r="V9" s="325"/>
      <c r="W9" s="325"/>
      <c r="X9" s="325"/>
      <c r="Y9" s="325"/>
      <c r="Z9" s="325"/>
      <c r="AA9" s="325"/>
      <c r="AB9" s="325"/>
    </row>
    <row r="10" spans="1:28">
      <c r="A10" s="223" t="s">
        <v>2478</v>
      </c>
      <c r="B10" s="229" t="s">
        <v>2479</v>
      </c>
      <c r="C10" s="23" t="s">
        <v>303</v>
      </c>
      <c r="D10" s="230"/>
      <c r="E10" s="23" t="s">
        <v>2473</v>
      </c>
      <c r="F10" s="106" t="n">
        <v>43878.0</v>
      </c>
      <c r="G10" s="230" t="n">
        <v>43887.0</v>
      </c>
      <c r="H10" s="436" t="n">
        <v>1.0</v>
      </c>
      <c r="I10" s="230"/>
      <c r="J10" s="106" t="n">
        <v>43887.0</v>
      </c>
      <c r="K10" s="106" t="n">
        <v>43887.0</v>
      </c>
      <c r="L10" s="437" t="n">
        <v>43887.0</v>
      </c>
      <c r="M10" s="23" t="s">
        <v>303</v>
      </c>
      <c r="N10" s="111" t="s">
        <v>2480</v>
      </c>
      <c r="O10" s="120" t="s">
        <v>942</v>
      </c>
      <c r="P10" s="94" t="n">
        <v>2.26</v>
      </c>
      <c r="Q10" s="33"/>
      <c r="R10" s="33"/>
      <c r="S10" s="33"/>
      <c r="T10" s="33"/>
      <c r="U10" s="33"/>
      <c r="V10" s="33"/>
      <c r="W10" s="33"/>
      <c r="X10" s="33"/>
      <c r="Y10" s="33"/>
      <c r="Z10" s="33"/>
      <c r="AA10" s="33"/>
      <c r="AB10" s="33"/>
    </row>
    <row r="11" spans="1:28">
      <c r="A11" s="33"/>
      <c r="B11" s="33"/>
      <c r="C11" s="23" t="s">
        <v>1671</v>
      </c>
      <c r="D11" s="230"/>
      <c r="E11" s="23" t="s">
        <v>2473</v>
      </c>
      <c r="F11" s="106" t="n">
        <v>43878.0</v>
      </c>
      <c r="G11" s="230" t="n">
        <v>43887.0</v>
      </c>
      <c r="H11" s="436" t="n">
        <v>1.0</v>
      </c>
      <c r="I11" s="230"/>
      <c r="J11" s="33"/>
      <c r="K11" s="33"/>
      <c r="L11" s="33"/>
      <c r="M11" s="23" t="s">
        <v>1671</v>
      </c>
      <c r="N11" s="111" t="s">
        <v>372</v>
      </c>
      <c r="O11" s="93"/>
      <c r="P11" s="93"/>
      <c r="Q11" s="33"/>
      <c r="R11" s="33"/>
      <c r="S11" s="33"/>
      <c r="T11" s="33"/>
      <c r="U11" s="33"/>
      <c r="V11" s="33"/>
      <c r="W11" s="33"/>
      <c r="X11" s="33"/>
      <c r="Y11" s="33"/>
      <c r="Z11" s="33"/>
      <c r="AA11" s="33"/>
      <c r="AB11" s="33"/>
    </row>
    <row r="12" spans="1:28">
      <c r="A12" s="33"/>
      <c r="B12" s="33"/>
      <c r="C12" s="23" t="s">
        <v>1667</v>
      </c>
      <c r="D12" s="230"/>
      <c r="E12" s="23" t="s">
        <v>2473</v>
      </c>
      <c r="F12" s="106" t="n">
        <v>43878.0</v>
      </c>
      <c r="G12" s="230" t="n">
        <v>43887.0</v>
      </c>
      <c r="H12" s="436" t="n">
        <v>1.0</v>
      </c>
      <c r="I12" s="230"/>
      <c r="J12" s="33"/>
      <c r="K12" s="33"/>
      <c r="L12" s="33"/>
      <c r="M12" s="23" t="s">
        <v>1667</v>
      </c>
      <c r="N12" s="111" t="s">
        <v>2481</v>
      </c>
      <c r="O12" s="93"/>
      <c r="P12" s="93"/>
      <c r="Q12" s="33"/>
      <c r="R12" s="33"/>
      <c r="S12" s="33"/>
      <c r="T12" s="33"/>
      <c r="U12" s="33"/>
      <c r="V12" s="33"/>
      <c r="W12" s="33"/>
      <c r="X12" s="33"/>
      <c r="Y12" s="33"/>
      <c r="Z12" s="33"/>
      <c r="AA12" s="33"/>
      <c r="AB12" s="33"/>
    </row>
    <row r="13" spans="1:28">
      <c r="A13" s="33"/>
      <c r="B13" s="33"/>
      <c r="C13" s="23" t="s">
        <v>2482</v>
      </c>
      <c r="D13" s="230"/>
      <c r="E13" s="23" t="s">
        <v>2473</v>
      </c>
      <c r="F13" s="106" t="n">
        <v>43878.0</v>
      </c>
      <c r="G13" s="230" t="n">
        <v>43887.0</v>
      </c>
      <c r="H13" s="436" t="n">
        <v>1.0</v>
      </c>
      <c r="I13" s="230"/>
      <c r="J13" s="33"/>
      <c r="K13" s="33"/>
      <c r="L13" s="33"/>
      <c r="M13" s="23" t="s">
        <v>1669</v>
      </c>
      <c r="N13" s="111" t="s">
        <v>2483</v>
      </c>
      <c r="O13" s="93"/>
      <c r="P13" s="93"/>
      <c r="Q13" s="33"/>
      <c r="R13" s="33"/>
      <c r="S13" s="33"/>
      <c r="T13" s="33"/>
      <c r="U13" s="33"/>
      <c r="V13" s="33"/>
      <c r="W13" s="33"/>
      <c r="X13" s="33"/>
      <c r="Y13" s="33"/>
      <c r="Z13" s="33"/>
      <c r="AA13" s="33"/>
      <c r="AB13" s="33"/>
    </row>
    <row r="14" spans="1:28">
      <c r="A14" s="33"/>
      <c r="B14" s="33"/>
      <c r="C14" s="23" t="s">
        <v>307</v>
      </c>
      <c r="D14" s="230"/>
      <c r="E14" s="23" t="s">
        <v>2473</v>
      </c>
      <c r="F14" s="106" t="n">
        <v>43878.0</v>
      </c>
      <c r="G14" s="230" t="n">
        <v>43887.0</v>
      </c>
      <c r="H14" s="436" t="n">
        <v>1.0</v>
      </c>
      <c r="I14" s="230"/>
      <c r="J14" s="33"/>
      <c r="K14" s="33"/>
      <c r="L14" s="33"/>
      <c r="M14" s="23" t="s">
        <v>307</v>
      </c>
      <c r="N14" s="111" t="s">
        <v>2484</v>
      </c>
      <c r="O14" s="93"/>
      <c r="P14" s="93"/>
      <c r="Q14" s="33"/>
      <c r="R14" s="33"/>
      <c r="S14" s="33"/>
      <c r="T14" s="33"/>
      <c r="U14" s="33"/>
      <c r="V14" s="33"/>
      <c r="W14" s="33"/>
      <c r="X14" s="33"/>
      <c r="Y14" s="33"/>
      <c r="Z14" s="33"/>
      <c r="AA14" s="33"/>
      <c r="AB14" s="33"/>
    </row>
    <row r="15" spans="1:28">
      <c r="A15" s="33"/>
      <c r="B15" s="33"/>
      <c r="C15" s="23" t="s">
        <v>2485</v>
      </c>
      <c r="D15" s="230"/>
      <c r="E15" s="23" t="s">
        <v>2486</v>
      </c>
      <c r="F15" s="106"/>
      <c r="G15" s="230"/>
      <c r="H15" s="436"/>
      <c r="I15" s="230"/>
      <c r="J15" s="33"/>
      <c r="K15" s="33"/>
      <c r="L15" s="33"/>
      <c r="M15" s="23"/>
      <c r="N15" s="33"/>
      <c r="O15" s="93"/>
      <c r="P15" s="93"/>
      <c r="Q15" s="33"/>
      <c r="R15" s="33"/>
      <c r="S15" s="33"/>
      <c r="T15" s="33"/>
      <c r="U15" s="33"/>
      <c r="V15" s="33"/>
      <c r="W15" s="33"/>
      <c r="X15" s="33"/>
      <c r="Y15" s="33"/>
      <c r="Z15" s="33"/>
      <c r="AA15" s="33"/>
      <c r="AB15" s="33"/>
    </row>
    <row r="16" spans="1:28">
      <c r="A16" s="33"/>
      <c r="B16" s="229" t="s">
        <v>2487</v>
      </c>
      <c r="C16" s="23" t="s">
        <v>303</v>
      </c>
      <c r="D16" s="230"/>
      <c r="E16" s="23" t="s">
        <v>2473</v>
      </c>
      <c r="F16" s="106" t="n">
        <v>43878.0</v>
      </c>
      <c r="G16" s="230" t="n">
        <v>43887.0</v>
      </c>
      <c r="H16" s="436" t="n">
        <v>1.0</v>
      </c>
      <c r="I16" s="230"/>
      <c r="J16" s="33"/>
      <c r="K16" s="33"/>
      <c r="L16" s="33"/>
      <c r="M16" s="23"/>
      <c r="N16" s="33"/>
      <c r="O16" s="93"/>
      <c r="P16" s="93"/>
      <c r="Q16" s="33"/>
      <c r="R16" s="33"/>
      <c r="S16" s="33"/>
      <c r="T16" s="33"/>
      <c r="U16" s="33"/>
      <c r="V16" s="33"/>
      <c r="W16" s="33"/>
      <c r="X16" s="33"/>
      <c r="Y16" s="33"/>
      <c r="Z16" s="33"/>
      <c r="AA16" s="33"/>
      <c r="AB16" s="33"/>
    </row>
    <row r="17" spans="1:28">
      <c r="A17" s="33"/>
      <c r="B17" s="33"/>
      <c r="C17" s="23" t="s">
        <v>1671</v>
      </c>
      <c r="D17" s="230"/>
      <c r="E17" s="23" t="s">
        <v>2473</v>
      </c>
      <c r="F17" s="106" t="n">
        <v>43878.0</v>
      </c>
      <c r="G17" s="230" t="n">
        <v>43887.0</v>
      </c>
      <c r="H17" s="436" t="n">
        <v>1.0</v>
      </c>
      <c r="I17" s="230"/>
      <c r="J17" s="33"/>
      <c r="K17" s="33"/>
      <c r="L17" s="33"/>
      <c r="M17" s="23"/>
      <c r="N17" s="33"/>
      <c r="O17" s="93"/>
      <c r="P17" s="93"/>
      <c r="Q17" s="33"/>
      <c r="R17" s="33"/>
      <c r="S17" s="33"/>
      <c r="T17" s="33"/>
      <c r="U17" s="33"/>
      <c r="V17" s="33"/>
      <c r="W17" s="33"/>
      <c r="X17" s="33"/>
      <c r="Y17" s="33"/>
      <c r="Z17" s="33"/>
      <c r="AA17" s="33"/>
      <c r="AB17" s="33"/>
    </row>
    <row r="18" spans="1:28">
      <c r="A18" s="33"/>
      <c r="B18" s="33"/>
      <c r="C18" s="23" t="s">
        <v>1667</v>
      </c>
      <c r="D18" s="230"/>
      <c r="E18" s="23" t="s">
        <v>2473</v>
      </c>
      <c r="F18" s="106" t="n">
        <v>43878.0</v>
      </c>
      <c r="G18" s="230" t="n">
        <v>43887.0</v>
      </c>
      <c r="H18" s="436" t="n">
        <v>1.0</v>
      </c>
      <c r="I18" s="230"/>
      <c r="J18" s="33"/>
      <c r="K18" s="33"/>
      <c r="L18" s="33"/>
      <c r="M18" s="23"/>
      <c r="N18" s="33"/>
      <c r="O18" s="93"/>
      <c r="P18" s="93"/>
      <c r="Q18" s="33"/>
      <c r="R18" s="33"/>
      <c r="S18" s="33"/>
      <c r="T18" s="33"/>
      <c r="U18" s="33"/>
      <c r="V18" s="33"/>
      <c r="W18" s="33"/>
      <c r="X18" s="33"/>
      <c r="Y18" s="33"/>
      <c r="Z18" s="33"/>
      <c r="AA18" s="33"/>
      <c r="AB18" s="33"/>
    </row>
    <row r="19" spans="1:28">
      <c r="A19" s="33"/>
      <c r="B19" s="33"/>
      <c r="C19" s="23" t="s">
        <v>2482</v>
      </c>
      <c r="D19" s="230"/>
      <c r="E19" s="23" t="s">
        <v>2473</v>
      </c>
      <c r="F19" s="106" t="n">
        <v>43878.0</v>
      </c>
      <c r="G19" s="230" t="n">
        <v>43887.0</v>
      </c>
      <c r="H19" s="436" t="n">
        <v>1.0</v>
      </c>
      <c r="I19" s="230"/>
      <c r="J19" s="33"/>
      <c r="K19" s="33"/>
      <c r="L19" s="33"/>
      <c r="M19" s="23"/>
      <c r="N19" s="33"/>
      <c r="O19" s="47"/>
      <c r="P19" s="47"/>
      <c r="Q19" s="33"/>
      <c r="R19" s="33"/>
      <c r="S19" s="33"/>
      <c r="T19" s="33"/>
      <c r="U19" s="33"/>
      <c r="V19" s="33"/>
      <c r="W19" s="33"/>
      <c r="X19" s="33"/>
      <c r="Y19" s="33"/>
      <c r="Z19" s="33"/>
      <c r="AA19" s="33"/>
      <c r="AB19" s="33"/>
    </row>
    <row r="20" spans="1:28">
      <c r="A20" s="33"/>
      <c r="B20" s="33"/>
      <c r="C20" s="23" t="s">
        <v>2485</v>
      </c>
      <c r="D20" s="230"/>
      <c r="E20" s="23" t="s">
        <v>2486</v>
      </c>
      <c r="F20" s="23"/>
      <c r="G20" s="230"/>
      <c r="H20" s="230"/>
      <c r="I20" s="230"/>
      <c r="J20" s="33"/>
      <c r="K20" s="33"/>
      <c r="L20" s="33"/>
      <c r="M20" s="23"/>
      <c r="N20" s="33"/>
      <c r="O20" s="33"/>
      <c r="P20" s="33"/>
      <c r="Q20" s="33"/>
      <c r="R20" s="33"/>
      <c r="S20" s="33"/>
      <c r="T20" s="33"/>
      <c r="U20" s="33"/>
      <c r="V20" s="33"/>
      <c r="W20" s="33"/>
      <c r="X20" s="33"/>
      <c r="Y20" s="33"/>
      <c r="Z20" s="33"/>
      <c r="AA20" s="33"/>
      <c r="AB20" s="33"/>
    </row>
    <row r="21" spans="1:28" ht="51.0" customHeight="true">
      <c r="A21" s="32" t="s">
        <v>2078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row>
    <row r="22" spans="1:28">
      <c r="A22" s="108" t="s">
        <v>13</v>
      </c>
      <c r="B22" s="108" t="s">
        <v>2079</v>
      </c>
      <c r="C22" s="108" t="s">
        <v>44</v>
      </c>
      <c r="D22" s="108" t="s">
        <v>16</v>
      </c>
      <c r="E22" s="108" t="s">
        <v>17</v>
      </c>
      <c r="F22" s="108" t="s">
        <v>18</v>
      </c>
      <c r="G22" s="108" t="s">
        <v>19</v>
      </c>
      <c r="H22" s="108" t="s">
        <v>338</v>
      </c>
      <c r="I22" s="108" t="s">
        <v>339</v>
      </c>
      <c r="J22" s="109" t="s">
        <v>2063</v>
      </c>
      <c r="K22" s="109" t="s">
        <v>45</v>
      </c>
      <c r="L22" s="109" t="s">
        <v>24</v>
      </c>
      <c r="M22" s="109" t="s">
        <v>25</v>
      </c>
      <c r="N22" s="109" t="s">
        <v>26</v>
      </c>
      <c r="O22" s="324" t="s">
        <v>27</v>
      </c>
      <c r="P22" s="324" t="s">
        <v>2477</v>
      </c>
      <c r="Q22" s="33"/>
      <c r="R22" s="33"/>
      <c r="S22" s="33"/>
      <c r="T22" s="33"/>
      <c r="U22" s="33"/>
      <c r="V22" s="33"/>
      <c r="W22" s="33"/>
      <c r="X22" s="33"/>
      <c r="Y22" s="33"/>
      <c r="Z22" s="33"/>
      <c r="AA22" s="33"/>
      <c r="AB22" s="33"/>
    </row>
    <row r="23" spans="1:28">
      <c r="A23" s="223" t="s">
        <v>2488</v>
      </c>
      <c r="B23" s="229" t="s">
        <v>2489</v>
      </c>
      <c r="C23" s="217" t="s">
        <v>2490</v>
      </c>
      <c r="D23" s="230"/>
      <c r="E23" s="23" t="s">
        <v>2473</v>
      </c>
      <c r="F23" s="105" t="n">
        <v>43888.0</v>
      </c>
      <c r="G23" s="105"/>
      <c r="H23" s="438" t="n">
        <v>0.8</v>
      </c>
      <c r="I23" s="105"/>
      <c r="J23" s="230" t="n">
        <v>43896.0</v>
      </c>
      <c r="K23" s="230"/>
      <c r="L23" s="230" t="n">
        <v>43896.0</v>
      </c>
      <c r="M23" s="23" t="s">
        <v>2490</v>
      </c>
      <c r="N23" s="334"/>
      <c r="O23" s="94" t="s">
        <v>942</v>
      </c>
      <c r="P23" s="94" t="n">
        <v>3.3</v>
      </c>
      <c r="Q23" s="33"/>
      <c r="R23" s="33"/>
      <c r="S23" s="33"/>
      <c r="T23" s="33"/>
      <c r="U23" s="33"/>
      <c r="V23" s="33"/>
      <c r="W23" s="33"/>
      <c r="X23" s="33"/>
      <c r="Y23" s="33"/>
      <c r="Z23" s="33"/>
      <c r="AA23" s="33"/>
      <c r="AB23" s="33"/>
    </row>
    <row r="24" spans="1:28">
      <c r="A24" s="33"/>
      <c r="B24" s="33"/>
      <c r="C24" s="217" t="s">
        <v>2491</v>
      </c>
      <c r="D24" s="230"/>
      <c r="E24" s="23" t="s">
        <v>2473</v>
      </c>
      <c r="F24" s="105" t="n">
        <v>43888.0</v>
      </c>
      <c r="G24" s="105"/>
      <c r="H24" s="438" t="n">
        <v>0.9</v>
      </c>
      <c r="I24" s="234"/>
      <c r="J24" s="33"/>
      <c r="K24" s="33"/>
      <c r="L24" s="33"/>
      <c r="M24" s="23" t="s">
        <v>2492</v>
      </c>
      <c r="N24" s="334"/>
      <c r="O24" s="93"/>
      <c r="P24" s="93"/>
      <c r="Q24" s="33"/>
      <c r="R24" s="33"/>
      <c r="S24" s="33"/>
      <c r="T24" s="33"/>
      <c r="U24" s="33"/>
      <c r="V24" s="33"/>
      <c r="W24" s="33"/>
      <c r="X24" s="33"/>
      <c r="Y24" s="33"/>
      <c r="Z24" s="33"/>
      <c r="AA24" s="33"/>
      <c r="AB24" s="33"/>
    </row>
    <row r="25" spans="1:28">
      <c r="A25" s="33"/>
      <c r="B25" s="33"/>
      <c r="C25" s="23" t="s">
        <v>2493</v>
      </c>
      <c r="D25" s="230"/>
      <c r="E25" s="23" t="s">
        <v>2473</v>
      </c>
      <c r="F25" s="105" t="n">
        <v>43888.0</v>
      </c>
      <c r="G25" s="105"/>
      <c r="H25" s="438" t="n">
        <v>0.7</v>
      </c>
      <c r="I25" s="105"/>
      <c r="J25" s="33"/>
      <c r="K25" s="33"/>
      <c r="L25" s="33"/>
      <c r="M25" s="23" t="s">
        <v>2494</v>
      </c>
      <c r="N25" s="334"/>
      <c r="O25" s="93"/>
      <c r="P25" s="93"/>
      <c r="Q25" s="33"/>
      <c r="R25" s="33"/>
      <c r="S25" s="33"/>
      <c r="T25" s="33"/>
      <c r="U25" s="33"/>
      <c r="V25" s="33"/>
      <c r="W25" s="33"/>
      <c r="X25" s="33"/>
      <c r="Y25" s="33"/>
      <c r="Z25" s="33"/>
      <c r="AA25" s="33"/>
      <c r="AB25" s="33"/>
    </row>
    <row r="26" spans="1:28">
      <c r="A26" s="33"/>
      <c r="B26" s="223" t="s">
        <v>2495</v>
      </c>
      <c r="C26" s="23" t="s">
        <v>2496</v>
      </c>
      <c r="D26" s="424"/>
      <c r="E26" s="23" t="s">
        <v>2473</v>
      </c>
      <c r="F26" s="105" t="n">
        <v>43889.0</v>
      </c>
      <c r="G26" s="105"/>
      <c r="H26" s="438" t="n">
        <v>0.3</v>
      </c>
      <c r="I26" s="105"/>
      <c r="J26" s="33"/>
      <c r="K26" s="33"/>
      <c r="L26" s="33"/>
      <c r="M26" s="23" t="s">
        <v>2497</v>
      </c>
      <c r="N26" s="334"/>
      <c r="O26" s="93"/>
      <c r="P26" s="93"/>
      <c r="Q26" s="33"/>
      <c r="R26" s="33"/>
      <c r="S26" s="33"/>
      <c r="T26" s="33"/>
      <c r="U26" s="33"/>
      <c r="V26" s="33"/>
      <c r="W26" s="33"/>
      <c r="X26" s="33"/>
      <c r="Y26" s="33"/>
      <c r="Z26" s="33"/>
      <c r="AA26" s="33"/>
      <c r="AB26" s="33"/>
    </row>
    <row r="27" spans="1:28">
      <c r="A27" s="33"/>
      <c r="B27" s="33"/>
      <c r="C27" s="23" t="s">
        <v>2498</v>
      </c>
      <c r="D27" s="424"/>
      <c r="E27" s="23" t="s">
        <v>2473</v>
      </c>
      <c r="F27" s="105" t="n">
        <v>43889.0</v>
      </c>
      <c r="G27" s="105"/>
      <c r="H27" s="438" t="n">
        <v>0.7</v>
      </c>
      <c r="I27" s="105"/>
      <c r="J27" s="33"/>
      <c r="K27" s="33"/>
      <c r="L27" s="33"/>
      <c r="M27" s="23" t="s">
        <v>2498</v>
      </c>
      <c r="N27" s="334"/>
      <c r="O27" s="93"/>
      <c r="P27" s="47"/>
      <c r="Q27" s="33"/>
      <c r="R27" s="33"/>
      <c r="S27" s="33"/>
      <c r="T27" s="33"/>
      <c r="U27" s="33"/>
      <c r="V27" s="33"/>
      <c r="W27" s="33"/>
      <c r="X27" s="33"/>
      <c r="Y27" s="33"/>
      <c r="Z27" s="33"/>
      <c r="AA27" s="33"/>
      <c r="AB27" s="33"/>
    </row>
    <row r="28" spans="1:28">
      <c r="A28" s="33"/>
      <c r="B28" s="33"/>
      <c r="C28" s="23"/>
      <c r="D28" s="424"/>
      <c r="E28" s="23"/>
      <c r="F28" s="105"/>
      <c r="G28" s="105"/>
      <c r="H28" s="105"/>
      <c r="I28" s="105"/>
      <c r="J28" s="33"/>
      <c r="K28" s="33"/>
      <c r="L28" s="33"/>
      <c r="M28" s="23"/>
      <c r="N28" s="334"/>
      <c r="O28" s="93"/>
      <c r="P28" s="33"/>
      <c r="Q28" s="33"/>
      <c r="R28" s="33"/>
      <c r="S28" s="33"/>
      <c r="T28" s="33"/>
      <c r="U28" s="33"/>
      <c r="V28" s="33"/>
      <c r="W28" s="33"/>
      <c r="X28" s="33"/>
      <c r="Y28" s="33"/>
      <c r="Z28" s="33"/>
      <c r="AA28" s="33"/>
      <c r="AB28" s="33"/>
    </row>
    <row r="29" spans="1:28">
      <c r="A29" s="33"/>
      <c r="B29" s="33"/>
      <c r="C29" s="23"/>
      <c r="D29" s="424"/>
      <c r="E29" s="23"/>
      <c r="F29" s="105"/>
      <c r="G29" s="105"/>
      <c r="H29" s="105"/>
      <c r="I29" s="105"/>
      <c r="J29" s="33"/>
      <c r="K29" s="33"/>
      <c r="L29" s="33"/>
      <c r="M29" s="23"/>
      <c r="N29" s="334"/>
      <c r="O29" s="93"/>
      <c r="P29" s="33"/>
      <c r="Q29" s="33"/>
      <c r="R29" s="33"/>
      <c r="S29" s="33"/>
      <c r="T29" s="33"/>
      <c r="U29" s="33"/>
      <c r="V29" s="33"/>
      <c r="W29" s="33"/>
      <c r="X29" s="33"/>
      <c r="Y29" s="33"/>
      <c r="Z29" s="33"/>
      <c r="AA29" s="33"/>
      <c r="AB29" s="33"/>
    </row>
    <row r="30" spans="1:28">
      <c r="A30" s="33"/>
      <c r="B30" s="33"/>
      <c r="C30" s="23"/>
      <c r="D30" s="424"/>
      <c r="E30" s="23"/>
      <c r="F30" s="105"/>
      <c r="G30" s="105"/>
      <c r="H30" s="105"/>
      <c r="I30" s="105"/>
      <c r="J30" s="33"/>
      <c r="K30" s="33"/>
      <c r="L30" s="33"/>
      <c r="M30" s="23"/>
      <c r="N30" s="334"/>
      <c r="O30" s="93"/>
      <c r="P30" s="33"/>
      <c r="Q30" s="33"/>
      <c r="R30" s="33"/>
      <c r="S30" s="33"/>
      <c r="T30" s="33"/>
      <c r="U30" s="33"/>
      <c r="V30" s="33"/>
      <c r="W30" s="33"/>
      <c r="X30" s="33"/>
      <c r="Y30" s="33"/>
      <c r="Z30" s="33"/>
      <c r="AA30" s="33"/>
      <c r="AB30" s="33"/>
    </row>
    <row r="31" spans="1:28">
      <c r="A31" s="33"/>
      <c r="B31" s="33"/>
      <c r="C31" s="23"/>
      <c r="D31" s="424"/>
      <c r="E31" s="23"/>
      <c r="F31" s="105"/>
      <c r="G31" s="105"/>
      <c r="H31" s="105"/>
      <c r="I31" s="105"/>
      <c r="J31" s="33"/>
      <c r="K31" s="33"/>
      <c r="L31" s="33"/>
      <c r="M31" s="23"/>
      <c r="N31" s="334"/>
      <c r="O31" s="47"/>
      <c r="P31" s="33"/>
      <c r="Q31" s="33"/>
      <c r="R31" s="33"/>
      <c r="S31" s="33"/>
      <c r="T31" s="33"/>
      <c r="U31" s="33"/>
      <c r="V31" s="33"/>
      <c r="W31" s="33"/>
      <c r="X31" s="33"/>
      <c r="Y31" s="33"/>
      <c r="Z31" s="33"/>
      <c r="AA31" s="33"/>
      <c r="AB31" s="33"/>
    </row>
    <row r="32" spans="1:28">
      <c r="A32" s="23"/>
      <c r="B32" s="23"/>
      <c r="C32" s="23"/>
      <c r="D32" s="23"/>
      <c r="E32" s="23"/>
      <c r="F32" s="23"/>
      <c r="G32" s="23"/>
      <c r="H32" s="23"/>
      <c r="I32" s="23"/>
      <c r="J32" s="23"/>
      <c r="K32" s="23"/>
      <c r="L32" s="23"/>
      <c r="M32" s="23"/>
      <c r="N32" s="23"/>
      <c r="O32" s="33"/>
      <c r="P32" s="33"/>
      <c r="Q32" s="33"/>
      <c r="R32" s="33"/>
      <c r="S32" s="33"/>
      <c r="T32" s="33"/>
      <c r="U32" s="33"/>
      <c r="V32" s="33"/>
      <c r="W32" s="33"/>
      <c r="X32" s="33"/>
      <c r="Y32" s="33"/>
      <c r="Z32" s="33"/>
      <c r="AA32" s="33"/>
      <c r="AB32" s="33"/>
    </row>
    <row r="33" spans="1:28">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row>
    <row r="34" spans="1:28">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row>
    <row r="35" spans="1:28">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row>
    <row r="36" spans="1:28">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row>
    <row r="37" spans="1:28">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row>
    <row r="38" spans="1:2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row>
    <row r="39" spans="1:28">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row>
    <row r="40" spans="1:28">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row>
    <row r="41" spans="1:28">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row>
    <row r="42" spans="1:28">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row>
    <row r="43" spans="1:28">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row>
    <row r="44" spans="1:28">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row>
    <row r="45" spans="1:28">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row>
    <row r="46" spans="1:28">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row>
    <row r="47" spans="1:28">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row>
    <row r="48" spans="1:2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row>
    <row r="49" spans="1:28">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row>
    <row r="50" spans="1:28">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spans="1:28">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spans="1:28">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spans="1:28">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row>
    <row r="54" spans="1:28">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row>
    <row r="55" spans="1:28">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row>
    <row r="56" spans="1:28">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row>
    <row r="57" spans="1:28">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row>
    <row r="58" spans="1:2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row>
    <row r="59" spans="1:28">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row>
    <row r="60" spans="1:28">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row>
    <row r="61" spans="1:28">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row>
    <row r="62" spans="1:28">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row>
    <row r="63" spans="1:28">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row>
    <row r="64" spans="1:28">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row>
    <row r="65" spans="1:28">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row>
    <row r="66" spans="1:28">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row>
    <row r="67" spans="1:28">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row>
    <row r="68" spans="1:2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row>
    <row r="69" spans="1:28">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row>
    <row r="70" spans="1:28">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row>
    <row r="71" spans="1:28">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row>
    <row r="72" spans="1:28">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row>
    <row r="73" spans="1:28">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row>
    <row r="74" spans="1:28">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row>
    <row r="75" spans="1:28">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row>
    <row r="76" spans="1:28">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row>
    <row r="77" spans="1:28">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row>
    <row r="78" spans="1:2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row>
    <row r="79" spans="1:28">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row>
    <row r="80" spans="1:28">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row>
    <row r="81" spans="1:28">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row>
    <row r="82" spans="1:28">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row>
    <row r="83" spans="1:28">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row>
    <row r="84" spans="1:28">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row>
    <row r="85" spans="1:28">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row>
    <row r="86" spans="1:28">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row>
    <row r="87" spans="1:28">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row>
    <row r="88" spans="1:2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row>
    <row r="89" spans="1:28">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row>
    <row r="90" spans="1:28">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row>
    <row r="91" spans="1:28">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row>
    <row r="92" spans="1:28">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row>
    <row r="93" spans="1:28">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row>
    <row r="94" spans="1:28">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row>
    <row r="95" spans="1:28">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row>
    <row r="96" spans="1:28">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row>
    <row r="97" spans="1:28">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row>
    <row r="98" spans="1:2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row>
    <row r="99" spans="1:28">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row>
    <row r="100" spans="1:28">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spans="1:28">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spans="1:28">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spans="1:28">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spans="1:28">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spans="1:28">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spans="1:28">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spans="1:28">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spans="1:2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spans="1:28">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spans="1:28">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spans="1:28">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spans="1:28">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spans="1:28">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spans="1:28">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spans="1:28">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spans="1:28">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spans="1:28">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spans="1:2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spans="1:28">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spans="1:28">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spans="1:28">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spans="1:28">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spans="1:28">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spans="1:28">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sheetData>
  <mergeCells count="25">
    <mergeCell ref="A8:F8"/>
    <mergeCell ref="A21:AB21"/>
    <mergeCell ref="B7:G7"/>
    <mergeCell ref="B2:F2"/>
    <mergeCell ref="B3:F3"/>
    <mergeCell ref="B4:F4"/>
    <mergeCell ref="B5:F5"/>
    <mergeCell ref="B6:F6"/>
    <mergeCell ref="B1:F1"/>
    <mergeCell ref="B16:B20"/>
    <mergeCell ref="B10:B15"/>
    <mergeCell ref="A10:A20"/>
    <mergeCell ref="J10:J20"/>
    <mergeCell ref="K10:K20"/>
    <mergeCell ref="L10:L20"/>
    <mergeCell ref="B23:B25"/>
    <mergeCell ref="B26:B31"/>
    <mergeCell ref="A23:A31"/>
    <mergeCell ref="J23:J31"/>
    <mergeCell ref="K23:K31"/>
    <mergeCell ref="L23:L31"/>
    <mergeCell ref="O10:O19"/>
    <mergeCell ref="O23:O31"/>
    <mergeCell ref="P10:P19"/>
    <mergeCell ref="P23:P27"/>
  </mergeCells>
  <dataValidations count="5">
    <dataValidation type="list" allowBlank="true" showInputMessage="true" showErrorMessage="true" errorTitle="错误" error="你选择的不是下拉列表中的选项。" promptTitle="" prompt="" sqref="O10">
      <formula1>"是,否"</formula1>
    </dataValidation>
    <dataValidation type="list" allowBlank="true" showInputMessage="true" showErrorMessage="true" errorTitle="错误" error="你选择的不是下拉列表中的选项。" promptTitle="" prompt="" sqref="O20">
      <formula1>"是,否"</formula1>
    </dataValidation>
    <dataValidation type="list" allowBlank="true" showInputMessage="true" showErrorMessage="true" errorTitle="错误" error="你选择的不是下拉列表中的选项。" promptTitle="" prompt="" sqref="O23">
      <formula1>"是,否"</formula1>
    </dataValidation>
    <dataValidation type="list" allowBlank="true" showInputMessage="true" showErrorMessage="true" errorTitle="错误" error="你选择的不是下拉列表中的选项。" promptTitle="" prompt="" sqref="O32">
      <formula1>"是,否"</formula1>
    </dataValidation>
    <dataValidation type="list" allowBlank="true" showInputMessage="true" showErrorMessage="true" errorTitle="错误" error="你选择的不是下拉列表中的选项。" promptTitle="" prompt="" sqref="O33">
      <formula1>"是,否"</formula1>
    </dataValidation>
  </dataValidations>
</worksheet>
</file>

<file path=xl/worksheets/sheet2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193"/>
  <sheetViews>
    <sheetView showGridLines="true" view="normal" zoomScale="100" zoomScaleNormal="100" zoomScaleSheetLayoutView="100" zoomScalePageLayoutView="100" workbookViewId="0"/>
  </sheetViews>
  <sheetFormatPr defaultColWidth="8.8" defaultRowHeight="15.6" outlineLevelRow="0" outlineLevelCol="0"/>
  <cols>
    <col min="1" max="1" width="23.132530120481924" customWidth="true"/>
    <col min="2" max="2" width="23.25301204819277" customWidth="true"/>
    <col min="3" max="3" width="21.325301204819276" customWidth="true"/>
    <col min="4" max="4" width="20.12048192771084" customWidth="true"/>
    <col min="5" max="5" width="13.493975903614457" customWidth="true"/>
    <col min="6" max="6" width="18.31325301204819" customWidth="true"/>
    <col min="7" max="7" width="12.53012048192771" customWidth="true"/>
    <col min="8" max="8" width="12.53012048192771" customWidth="true"/>
    <col min="9" max="9" width="12.53012048192771" customWidth="true"/>
    <col min="10" max="10" width="17.831325301204817" customWidth="true"/>
    <col min="11" max="11" width="16.746987951807228" customWidth="true"/>
    <col min="12" max="12" width="15.180722891566264" customWidth="true"/>
    <col min="13" max="13" width="15.180722891566264" hidden="true" customWidth="true"/>
    <col min="14" max="14" width="22.409638554216865" customWidth="true"/>
    <col min="15" max="15" width="15.783132530120481" customWidth="true"/>
    <col min="16" max="16" width="10.722891566265059"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439" t="s">
        <v>0</v>
      </c>
      <c r="B1" s="440" t="s">
        <v>2499</v>
      </c>
      <c r="C1" s="126"/>
      <c r="D1" s="126"/>
      <c r="E1" s="126"/>
      <c r="F1" s="25"/>
      <c r="G1" s="23"/>
      <c r="H1" s="23"/>
      <c r="I1" s="23"/>
      <c r="J1" s="23"/>
      <c r="K1" s="23"/>
      <c r="L1" s="23"/>
      <c r="M1" s="23"/>
      <c r="N1" s="33"/>
      <c r="O1" s="33"/>
      <c r="P1" s="33"/>
      <c r="Q1" s="33"/>
      <c r="R1" s="33"/>
      <c r="S1" s="33"/>
      <c r="T1" s="33"/>
      <c r="U1" s="33"/>
      <c r="V1" s="33"/>
      <c r="W1" s="33"/>
      <c r="X1" s="33"/>
      <c r="Y1" s="33"/>
      <c r="Z1" s="33"/>
      <c r="AA1" s="33"/>
      <c r="AB1" s="33"/>
      <c r="AC1" s="33"/>
    </row>
    <row r="2" spans="1:29">
      <c r="A2" s="23" t="s">
        <v>295</v>
      </c>
      <c r="B2" s="59" t="s">
        <v>2500</v>
      </c>
      <c r="C2" s="126"/>
      <c r="D2" s="126"/>
      <c r="E2" s="126"/>
      <c r="F2" s="25"/>
      <c r="G2" s="23"/>
      <c r="H2" s="23"/>
      <c r="I2" s="23"/>
      <c r="J2" s="23"/>
      <c r="K2" s="23"/>
      <c r="L2" s="23"/>
      <c r="M2" s="23"/>
      <c r="N2" s="33"/>
      <c r="O2" s="33"/>
      <c r="P2" s="33"/>
      <c r="Q2" s="33"/>
      <c r="R2" s="33"/>
      <c r="S2" s="33"/>
      <c r="T2" s="33"/>
      <c r="U2" s="33"/>
      <c r="V2" s="33"/>
      <c r="W2" s="33"/>
      <c r="X2" s="33"/>
      <c r="Y2" s="33"/>
      <c r="Z2" s="33"/>
      <c r="AA2" s="33"/>
      <c r="AB2" s="33"/>
      <c r="AC2" s="33"/>
    </row>
    <row r="3" spans="1:29">
      <c r="A3" s="23" t="s">
        <v>297</v>
      </c>
      <c r="B3" s="59" t="s">
        <v>2501</v>
      </c>
      <c r="C3" s="126"/>
      <c r="D3" s="126"/>
      <c r="E3" s="126"/>
      <c r="F3" s="25"/>
      <c r="G3" s="23"/>
      <c r="H3" s="23"/>
      <c r="I3" s="23"/>
      <c r="J3" s="23"/>
      <c r="K3" s="23"/>
      <c r="L3" s="23"/>
      <c r="M3" s="23"/>
      <c r="N3" s="33"/>
      <c r="O3" s="33"/>
      <c r="P3" s="33"/>
      <c r="Q3" s="33"/>
      <c r="R3" s="33"/>
      <c r="S3" s="33"/>
      <c r="T3" s="33"/>
      <c r="U3" s="33"/>
      <c r="V3" s="33"/>
      <c r="W3" s="33"/>
      <c r="X3" s="33"/>
      <c r="Y3" s="33"/>
      <c r="Z3" s="33"/>
      <c r="AA3" s="33"/>
      <c r="AB3" s="33"/>
      <c r="AC3" s="33"/>
    </row>
    <row r="4" spans="1:29">
      <c r="A4" s="23" t="s">
        <v>2052</v>
      </c>
      <c r="B4" s="59" t="s">
        <v>2502</v>
      </c>
      <c r="C4" s="126"/>
      <c r="D4" s="126"/>
      <c r="E4" s="126"/>
      <c r="F4" s="25"/>
      <c r="G4" s="23"/>
      <c r="H4" s="23"/>
      <c r="I4" s="23"/>
      <c r="J4" s="23"/>
      <c r="K4" s="23"/>
      <c r="L4" s="23"/>
      <c r="M4" s="23"/>
      <c r="N4" s="33"/>
      <c r="O4" s="33"/>
      <c r="P4" s="33"/>
      <c r="Q4" s="33"/>
      <c r="R4" s="33"/>
      <c r="S4" s="33"/>
      <c r="T4" s="33"/>
      <c r="U4" s="33"/>
      <c r="V4" s="33"/>
      <c r="W4" s="33"/>
      <c r="X4" s="33"/>
      <c r="Y4" s="33"/>
      <c r="Z4" s="33"/>
      <c r="AA4" s="33"/>
      <c r="AB4" s="33"/>
      <c r="AC4" s="33"/>
    </row>
    <row r="5" spans="1:29">
      <c r="A5" s="23" t="s">
        <v>2054</v>
      </c>
      <c r="B5" s="59" t="s">
        <v>2503</v>
      </c>
      <c r="C5" s="126"/>
      <c r="D5" s="126"/>
      <c r="E5" s="126"/>
      <c r="F5" s="25"/>
      <c r="G5" s="23"/>
      <c r="H5" s="23"/>
      <c r="I5" s="23"/>
      <c r="J5" s="23"/>
      <c r="K5" s="23"/>
      <c r="L5" s="23"/>
      <c r="M5" s="23"/>
      <c r="N5" s="33"/>
      <c r="O5" s="33"/>
      <c r="P5" s="33"/>
      <c r="Q5" s="33"/>
      <c r="R5" s="33"/>
      <c r="S5" s="33"/>
      <c r="T5" s="33"/>
      <c r="U5" s="33"/>
      <c r="V5" s="33"/>
      <c r="W5" s="33"/>
      <c r="X5" s="33"/>
      <c r="Y5" s="33"/>
      <c r="Z5" s="33"/>
      <c r="AA5" s="33"/>
      <c r="AB5" s="33"/>
      <c r="AC5" s="33"/>
    </row>
    <row r="6" spans="1:29">
      <c r="A6" s="23" t="s">
        <v>2056</v>
      </c>
      <c r="B6" s="320"/>
      <c r="C6" s="126"/>
      <c r="D6" s="126"/>
      <c r="E6" s="126"/>
      <c r="F6" s="25"/>
      <c r="G6" s="23"/>
      <c r="H6" s="23"/>
      <c r="I6" s="23"/>
      <c r="J6" s="23"/>
      <c r="K6" s="23"/>
      <c r="L6" s="23"/>
      <c r="M6" s="23"/>
      <c r="N6" s="33"/>
      <c r="O6" s="33"/>
      <c r="P6" s="33"/>
      <c r="Q6" s="33"/>
      <c r="R6" s="33"/>
      <c r="S6" s="33"/>
      <c r="T6" s="33"/>
      <c r="U6" s="33"/>
      <c r="V6" s="33"/>
      <c r="W6" s="33"/>
      <c r="X6" s="33"/>
      <c r="Y6" s="33"/>
      <c r="Z6" s="33"/>
      <c r="AA6" s="33"/>
      <c r="AB6" s="33"/>
      <c r="AC6" s="33"/>
    </row>
    <row r="7" spans="1:29" ht="47.25" customHeight="true">
      <c r="A7" s="23" t="s">
        <v>10</v>
      </c>
      <c r="B7" s="321" t="s">
        <v>2504</v>
      </c>
      <c r="C7" s="126"/>
      <c r="D7" s="126"/>
      <c r="E7" s="126"/>
      <c r="F7" s="126"/>
      <c r="G7" s="25"/>
      <c r="H7" s="33"/>
      <c r="I7" s="33"/>
      <c r="J7" s="23"/>
      <c r="K7" s="23"/>
      <c r="L7" s="23"/>
      <c r="M7" s="23"/>
      <c r="N7" s="33"/>
      <c r="O7" s="33"/>
      <c r="P7" s="33"/>
      <c r="Q7" s="33"/>
      <c r="R7" s="33"/>
      <c r="S7" s="33"/>
      <c r="T7" s="33"/>
      <c r="U7" s="33"/>
      <c r="V7" s="33"/>
      <c r="W7" s="33"/>
      <c r="X7" s="33"/>
      <c r="Y7" s="33"/>
      <c r="Z7" s="33"/>
      <c r="AA7" s="33"/>
      <c r="AB7" s="33"/>
      <c r="AC7" s="33"/>
    </row>
    <row r="8" spans="1:29" ht="57.0" customHeight="true">
      <c r="A8" s="32" t="s">
        <v>2058</v>
      </c>
      <c r="B8" s="23"/>
      <c r="C8" s="23"/>
      <c r="D8" s="23"/>
      <c r="E8" s="23"/>
      <c r="F8" s="23"/>
      <c r="G8" s="33"/>
      <c r="H8" s="33"/>
      <c r="I8" s="33"/>
      <c r="J8" s="33"/>
      <c r="K8" s="33"/>
      <c r="L8" s="33"/>
      <c r="M8" s="33"/>
      <c r="N8" s="33"/>
      <c r="O8" s="33"/>
      <c r="P8" s="33"/>
      <c r="Q8" s="33"/>
      <c r="R8" s="33"/>
      <c r="S8" s="33"/>
      <c r="T8" s="33"/>
      <c r="U8" s="33"/>
      <c r="V8" s="33"/>
      <c r="W8" s="33"/>
      <c r="X8" s="33"/>
      <c r="Y8" s="33"/>
      <c r="Z8" s="33"/>
      <c r="AA8" s="33"/>
      <c r="AB8" s="33"/>
      <c r="AC8" s="33"/>
    </row>
    <row r="9" spans="1:29" ht="46.5" customHeight="true">
      <c r="A9" s="433" t="s">
        <v>13</v>
      </c>
      <c r="B9" s="433" t="s">
        <v>2059</v>
      </c>
      <c r="C9" s="433" t="s">
        <v>15</v>
      </c>
      <c r="D9" s="323" t="s">
        <v>337</v>
      </c>
      <c r="E9" s="323" t="s">
        <v>2060</v>
      </c>
      <c r="F9" s="433" t="s">
        <v>2061</v>
      </c>
      <c r="G9" s="433" t="s">
        <v>2062</v>
      </c>
      <c r="H9" s="433" t="s">
        <v>338</v>
      </c>
      <c r="I9" s="433" t="s">
        <v>339</v>
      </c>
      <c r="J9" s="434" t="s">
        <v>2063</v>
      </c>
      <c r="K9" s="323" t="s">
        <v>2065</v>
      </c>
      <c r="L9" s="323" t="s">
        <v>24</v>
      </c>
      <c r="M9" s="323" t="s">
        <v>2505</v>
      </c>
      <c r="N9" s="323" t="s">
        <v>25</v>
      </c>
      <c r="O9" s="323" t="s">
        <v>26</v>
      </c>
      <c r="P9" s="324" t="s">
        <v>2067</v>
      </c>
      <c r="Q9" s="325"/>
      <c r="R9" s="325"/>
      <c r="S9" s="325"/>
      <c r="T9" s="325"/>
      <c r="U9" s="325"/>
      <c r="V9" s="325"/>
      <c r="W9" s="325"/>
      <c r="X9" s="325"/>
      <c r="Y9" s="325"/>
      <c r="Z9" s="325"/>
      <c r="AA9" s="325"/>
      <c r="AB9" s="325"/>
      <c r="AC9" s="325"/>
    </row>
    <row r="10" spans="1:29">
      <c r="A10" s="203" t="s">
        <v>2506</v>
      </c>
      <c r="B10" s="229" t="s">
        <v>2507</v>
      </c>
      <c r="C10" s="23" t="s">
        <v>303</v>
      </c>
      <c r="D10" s="230"/>
      <c r="E10" s="23" t="s">
        <v>2501</v>
      </c>
      <c r="F10" s="106" t="n">
        <v>43864.0</v>
      </c>
      <c r="G10" s="230" t="n">
        <v>43885.0</v>
      </c>
      <c r="H10" s="436" t="n">
        <v>1.0</v>
      </c>
      <c r="I10" s="230"/>
      <c r="J10" s="260" t="n">
        <v>43887.0</v>
      </c>
      <c r="K10" s="211"/>
      <c r="L10" s="441"/>
      <c r="M10" s="442" t="n">
        <v>43887.0</v>
      </c>
      <c r="N10" s="23" t="s">
        <v>303</v>
      </c>
      <c r="O10" s="33"/>
      <c r="P10" s="443" t="s">
        <v>36</v>
      </c>
      <c r="Q10" s="33"/>
      <c r="R10" s="33"/>
      <c r="S10" s="33"/>
      <c r="T10" s="33"/>
      <c r="U10" s="33"/>
      <c r="V10" s="33"/>
      <c r="W10" s="33"/>
      <c r="X10" s="33"/>
      <c r="Y10" s="33"/>
      <c r="Z10" s="33"/>
      <c r="AA10" s="33"/>
      <c r="AB10" s="33"/>
      <c r="AC10" s="33"/>
    </row>
    <row r="11" spans="1:29">
      <c r="A11" s="93"/>
      <c r="B11" s="33"/>
      <c r="C11" s="23" t="s">
        <v>1671</v>
      </c>
      <c r="D11" s="230"/>
      <c r="E11" s="23" t="s">
        <v>2501</v>
      </c>
      <c r="F11" s="106" t="n">
        <v>43864.0</v>
      </c>
      <c r="G11" s="230" t="n">
        <v>43885.0</v>
      </c>
      <c r="H11" s="436" t="n">
        <v>1.0</v>
      </c>
      <c r="I11" s="230"/>
      <c r="J11" s="93"/>
      <c r="K11" s="93"/>
      <c r="L11" s="93"/>
      <c r="M11" s="93"/>
      <c r="N11" s="23" t="s">
        <v>1671</v>
      </c>
      <c r="O11" s="33"/>
      <c r="P11" s="93"/>
      <c r="Q11" s="33"/>
      <c r="R11" s="33"/>
      <c r="S11" s="33"/>
      <c r="T11" s="33"/>
      <c r="U11" s="33"/>
      <c r="V11" s="33"/>
      <c r="W11" s="33"/>
      <c r="X11" s="33"/>
      <c r="Y11" s="33"/>
      <c r="Z11" s="33"/>
      <c r="AA11" s="33"/>
      <c r="AB11" s="33"/>
      <c r="AC11" s="33"/>
    </row>
    <row r="12" spans="1:29">
      <c r="A12" s="93"/>
      <c r="B12" s="33"/>
      <c r="C12" s="23" t="s">
        <v>1667</v>
      </c>
      <c r="D12" s="230"/>
      <c r="E12" s="23" t="s">
        <v>2501</v>
      </c>
      <c r="F12" s="106" t="n">
        <v>43864.0</v>
      </c>
      <c r="G12" s="230" t="n">
        <v>43885.0</v>
      </c>
      <c r="H12" s="436" t="n">
        <v>1.0</v>
      </c>
      <c r="I12" s="230"/>
      <c r="J12" s="93"/>
      <c r="K12" s="93"/>
      <c r="L12" s="93"/>
      <c r="M12" s="93"/>
      <c r="N12" s="23" t="s">
        <v>1667</v>
      </c>
      <c r="O12" s="33"/>
      <c r="P12" s="93"/>
      <c r="Q12" s="33"/>
      <c r="R12" s="33"/>
      <c r="S12" s="33"/>
      <c r="T12" s="33"/>
      <c r="U12" s="33"/>
      <c r="V12" s="33"/>
      <c r="W12" s="33"/>
      <c r="X12" s="33"/>
      <c r="Y12" s="33"/>
      <c r="Z12" s="33"/>
      <c r="AA12" s="33"/>
      <c r="AB12" s="33"/>
      <c r="AC12" s="33"/>
    </row>
    <row r="13" spans="1:29">
      <c r="A13" s="93"/>
      <c r="B13" s="33"/>
      <c r="C13" s="23" t="s">
        <v>2482</v>
      </c>
      <c r="D13" s="230"/>
      <c r="E13" s="23" t="s">
        <v>2501</v>
      </c>
      <c r="F13" s="106" t="n">
        <v>43864.0</v>
      </c>
      <c r="G13" s="230" t="n">
        <v>43885.0</v>
      </c>
      <c r="H13" s="436" t="n">
        <v>1.0</v>
      </c>
      <c r="I13" s="230"/>
      <c r="J13" s="93"/>
      <c r="K13" s="93"/>
      <c r="L13" s="93"/>
      <c r="M13" s="93"/>
      <c r="N13" s="23" t="s">
        <v>2482</v>
      </c>
      <c r="O13" s="33"/>
      <c r="P13" s="93"/>
      <c r="Q13" s="33"/>
      <c r="R13" s="33"/>
      <c r="S13" s="33"/>
      <c r="T13" s="33"/>
      <c r="U13" s="33"/>
      <c r="V13" s="33"/>
      <c r="W13" s="33"/>
      <c r="X13" s="33"/>
      <c r="Y13" s="33"/>
      <c r="Z13" s="33"/>
      <c r="AA13" s="33"/>
      <c r="AB13" s="33"/>
      <c r="AC13" s="33"/>
    </row>
    <row r="14" spans="1:29">
      <c r="A14" s="93"/>
      <c r="B14" s="33"/>
      <c r="C14" s="23" t="s">
        <v>2485</v>
      </c>
      <c r="D14" s="230"/>
      <c r="E14" s="23" t="s">
        <v>2508</v>
      </c>
      <c r="F14" s="106" t="n">
        <v>43864.0</v>
      </c>
      <c r="G14" s="230" t="n">
        <v>43887.0</v>
      </c>
      <c r="H14" s="436" t="n">
        <v>0.95</v>
      </c>
      <c r="I14" s="230"/>
      <c r="J14" s="93"/>
      <c r="K14" s="93"/>
      <c r="L14" s="93"/>
      <c r="M14" s="93"/>
      <c r="N14" s="23" t="s">
        <v>2485</v>
      </c>
      <c r="O14" s="33"/>
      <c r="P14" s="93"/>
      <c r="Q14" s="33"/>
      <c r="R14" s="33"/>
      <c r="S14" s="33"/>
      <c r="T14" s="33"/>
      <c r="U14" s="33"/>
      <c r="V14" s="33"/>
      <c r="W14" s="33"/>
      <c r="X14" s="33"/>
      <c r="Y14" s="33"/>
      <c r="Z14" s="33"/>
      <c r="AA14" s="33"/>
      <c r="AB14" s="33"/>
      <c r="AC14" s="33"/>
    </row>
    <row r="15" spans="1:29">
      <c r="A15" s="93"/>
      <c r="B15" s="229" t="s">
        <v>2509</v>
      </c>
      <c r="C15" s="23" t="s">
        <v>303</v>
      </c>
      <c r="D15" s="230"/>
      <c r="E15" s="23" t="s">
        <v>2501</v>
      </c>
      <c r="F15" s="106" t="n">
        <v>43864.0</v>
      </c>
      <c r="G15" s="230" t="n">
        <v>43885.0</v>
      </c>
      <c r="H15" s="436" t="n">
        <v>1.0</v>
      </c>
      <c r="I15" s="230"/>
      <c r="J15" s="93"/>
      <c r="K15" s="93"/>
      <c r="L15" s="93"/>
      <c r="M15" s="93"/>
      <c r="N15" s="23" t="s">
        <v>303</v>
      </c>
      <c r="O15" s="33"/>
      <c r="P15" s="93"/>
      <c r="Q15" s="33"/>
      <c r="R15" s="33"/>
      <c r="S15" s="33"/>
      <c r="T15" s="33"/>
      <c r="U15" s="33"/>
      <c r="V15" s="33"/>
      <c r="W15" s="33"/>
      <c r="X15" s="33"/>
      <c r="Y15" s="33"/>
      <c r="Z15" s="33"/>
      <c r="AA15" s="33"/>
      <c r="AB15" s="33"/>
      <c r="AC15" s="33"/>
    </row>
    <row r="16" spans="1:29">
      <c r="A16" s="93"/>
      <c r="B16" s="33"/>
      <c r="C16" s="23" t="s">
        <v>1671</v>
      </c>
      <c r="D16" s="230"/>
      <c r="E16" s="23" t="s">
        <v>2501</v>
      </c>
      <c r="F16" s="106" t="n">
        <v>43864.0</v>
      </c>
      <c r="G16" s="230" t="n">
        <v>43885.0</v>
      </c>
      <c r="H16" s="436" t="n">
        <v>1.0</v>
      </c>
      <c r="I16" s="230"/>
      <c r="J16" s="93"/>
      <c r="K16" s="93"/>
      <c r="L16" s="93"/>
      <c r="M16" s="93"/>
      <c r="N16" s="23" t="s">
        <v>1671</v>
      </c>
      <c r="O16" s="33"/>
      <c r="P16" s="93"/>
      <c r="Q16" s="33"/>
      <c r="R16" s="33"/>
      <c r="S16" s="33"/>
      <c r="T16" s="33"/>
      <c r="U16" s="33"/>
      <c r="V16" s="33"/>
      <c r="W16" s="33"/>
      <c r="X16" s="33"/>
      <c r="Y16" s="33"/>
      <c r="Z16" s="33"/>
      <c r="AA16" s="33"/>
      <c r="AB16" s="33"/>
      <c r="AC16" s="33"/>
    </row>
    <row r="17" spans="1:29">
      <c r="A17" s="93"/>
      <c r="B17" s="33"/>
      <c r="C17" s="23" t="s">
        <v>1667</v>
      </c>
      <c r="D17" s="230"/>
      <c r="E17" s="23" t="s">
        <v>2501</v>
      </c>
      <c r="F17" s="106" t="n">
        <v>43864.0</v>
      </c>
      <c r="G17" s="230" t="n">
        <v>43885.0</v>
      </c>
      <c r="H17" s="436" t="n">
        <v>1.0</v>
      </c>
      <c r="I17" s="230"/>
      <c r="J17" s="93"/>
      <c r="K17" s="93"/>
      <c r="L17" s="93"/>
      <c r="M17" s="93"/>
      <c r="N17" s="23" t="s">
        <v>1667</v>
      </c>
      <c r="O17" s="33"/>
      <c r="P17" s="93"/>
      <c r="Q17" s="33"/>
      <c r="R17" s="33"/>
      <c r="S17" s="33"/>
      <c r="T17" s="33"/>
      <c r="U17" s="33"/>
      <c r="V17" s="33"/>
      <c r="W17" s="33"/>
      <c r="X17" s="33"/>
      <c r="Y17" s="33"/>
      <c r="Z17" s="33"/>
      <c r="AA17" s="33"/>
      <c r="AB17" s="33"/>
      <c r="AC17" s="33"/>
    </row>
    <row r="18" spans="1:29">
      <c r="A18" s="93"/>
      <c r="B18" s="33"/>
      <c r="C18" s="23" t="s">
        <v>2482</v>
      </c>
      <c r="D18" s="230"/>
      <c r="E18" s="23" t="s">
        <v>2501</v>
      </c>
      <c r="F18" s="106" t="n">
        <v>43864.0</v>
      </c>
      <c r="G18" s="230" t="n">
        <v>43885.0</v>
      </c>
      <c r="H18" s="436" t="n">
        <v>1.0</v>
      </c>
      <c r="I18" s="230"/>
      <c r="J18" s="93"/>
      <c r="K18" s="93"/>
      <c r="L18" s="93"/>
      <c r="M18" s="93"/>
      <c r="N18" s="23" t="s">
        <v>2482</v>
      </c>
      <c r="O18" s="33"/>
      <c r="P18" s="93"/>
      <c r="Q18" s="33"/>
      <c r="R18" s="33"/>
      <c r="S18" s="33"/>
      <c r="T18" s="33"/>
      <c r="U18" s="33"/>
      <c r="V18" s="33"/>
      <c r="W18" s="33"/>
      <c r="X18" s="33"/>
      <c r="Y18" s="33"/>
      <c r="Z18" s="33"/>
      <c r="AA18" s="33"/>
      <c r="AB18" s="33"/>
      <c r="AC18" s="33"/>
    </row>
    <row r="19" spans="1:29">
      <c r="A19" s="93"/>
      <c r="B19" s="33"/>
      <c r="C19" s="23" t="s">
        <v>2485</v>
      </c>
      <c r="D19" s="230"/>
      <c r="E19" s="23" t="s">
        <v>2508</v>
      </c>
      <c r="F19" s="106" t="n">
        <v>43864.0</v>
      </c>
      <c r="G19" s="230" t="n">
        <v>43887.0</v>
      </c>
      <c r="H19" s="436" t="n">
        <v>0.95</v>
      </c>
      <c r="I19" s="230"/>
      <c r="J19" s="93"/>
      <c r="K19" s="93"/>
      <c r="L19" s="93"/>
      <c r="M19" s="93"/>
      <c r="N19" s="23" t="s">
        <v>2485</v>
      </c>
      <c r="O19" s="33"/>
      <c r="P19" s="93"/>
      <c r="Q19" s="33"/>
      <c r="R19" s="33"/>
      <c r="S19" s="33"/>
      <c r="T19" s="33"/>
      <c r="U19" s="33"/>
      <c r="V19" s="33"/>
      <c r="W19" s="33"/>
      <c r="X19" s="33"/>
      <c r="Y19" s="33"/>
      <c r="Z19" s="33"/>
      <c r="AA19" s="33"/>
      <c r="AB19" s="33"/>
      <c r="AC19" s="33"/>
    </row>
    <row r="20" spans="1:29">
      <c r="A20" s="93"/>
      <c r="B20" s="443" t="s">
        <v>2510</v>
      </c>
      <c r="C20" s="23" t="s">
        <v>303</v>
      </c>
      <c r="D20" s="230"/>
      <c r="E20" s="23" t="s">
        <v>2501</v>
      </c>
      <c r="F20" s="106" t="n">
        <v>43864.0</v>
      </c>
      <c r="G20" s="230" t="n">
        <v>43885.0</v>
      </c>
      <c r="H20" s="436" t="n">
        <v>1.0</v>
      </c>
      <c r="I20" s="230"/>
      <c r="J20" s="93"/>
      <c r="K20" s="93"/>
      <c r="L20" s="93"/>
      <c r="M20" s="93"/>
      <c r="N20" s="23" t="s">
        <v>303</v>
      </c>
      <c r="O20" s="33"/>
      <c r="P20" s="93"/>
      <c r="Q20" s="33"/>
      <c r="R20" s="33"/>
      <c r="S20" s="33"/>
      <c r="T20" s="33"/>
      <c r="U20" s="33"/>
      <c r="V20" s="33"/>
      <c r="W20" s="33"/>
      <c r="X20" s="33"/>
      <c r="Y20" s="33"/>
      <c r="Z20" s="33"/>
      <c r="AA20" s="33"/>
      <c r="AB20" s="33"/>
      <c r="AC20" s="33"/>
    </row>
    <row r="21" spans="1:29">
      <c r="A21" s="93"/>
      <c r="B21" s="93"/>
      <c r="C21" s="23" t="s">
        <v>1671</v>
      </c>
      <c r="D21" s="230"/>
      <c r="E21" s="23" t="s">
        <v>2501</v>
      </c>
      <c r="F21" s="106" t="n">
        <v>43864.0</v>
      </c>
      <c r="G21" s="230" t="n">
        <v>43885.0</v>
      </c>
      <c r="H21" s="436" t="n">
        <v>1.0</v>
      </c>
      <c r="I21" s="230"/>
      <c r="J21" s="93"/>
      <c r="K21" s="93"/>
      <c r="L21" s="93"/>
      <c r="M21" s="93"/>
      <c r="N21" s="23" t="s">
        <v>1671</v>
      </c>
      <c r="O21" s="33"/>
      <c r="P21" s="93"/>
      <c r="Q21" s="33"/>
      <c r="R21" s="33"/>
      <c r="S21" s="33"/>
      <c r="T21" s="33"/>
      <c r="U21" s="33"/>
      <c r="V21" s="33"/>
      <c r="W21" s="33"/>
      <c r="X21" s="33"/>
      <c r="Y21" s="33"/>
      <c r="Z21" s="33"/>
      <c r="AA21" s="33"/>
      <c r="AB21" s="33"/>
      <c r="AC21" s="33"/>
    </row>
    <row r="22" spans="1:29">
      <c r="A22" s="93"/>
      <c r="B22" s="93"/>
      <c r="C22" s="23" t="s">
        <v>1667</v>
      </c>
      <c r="D22" s="230"/>
      <c r="E22" s="23" t="s">
        <v>2501</v>
      </c>
      <c r="F22" s="106" t="n">
        <v>43864.0</v>
      </c>
      <c r="G22" s="230" t="n">
        <v>43885.0</v>
      </c>
      <c r="H22" s="436" t="n">
        <v>1.0</v>
      </c>
      <c r="I22" s="230"/>
      <c r="J22" s="93"/>
      <c r="K22" s="93"/>
      <c r="L22" s="93"/>
      <c r="M22" s="93"/>
      <c r="N22" s="23" t="s">
        <v>1667</v>
      </c>
      <c r="O22" s="33"/>
      <c r="P22" s="93"/>
      <c r="Q22" s="33"/>
      <c r="R22" s="33"/>
      <c r="S22" s="33"/>
      <c r="T22" s="33"/>
      <c r="U22" s="33"/>
      <c r="V22" s="33"/>
      <c r="W22" s="33"/>
      <c r="X22" s="33"/>
      <c r="Y22" s="33"/>
      <c r="Z22" s="33"/>
      <c r="AA22" s="33"/>
      <c r="AB22" s="33"/>
      <c r="AC22" s="33"/>
    </row>
    <row r="23" spans="1:29">
      <c r="A23" s="93"/>
      <c r="B23" s="93"/>
      <c r="C23" s="23" t="s">
        <v>2482</v>
      </c>
      <c r="D23" s="230"/>
      <c r="E23" s="23" t="s">
        <v>2501</v>
      </c>
      <c r="F23" s="106" t="n">
        <v>43864.0</v>
      </c>
      <c r="G23" s="230" t="n">
        <v>43885.0</v>
      </c>
      <c r="H23" s="436" t="n">
        <v>1.0</v>
      </c>
      <c r="I23" s="230"/>
      <c r="J23" s="93"/>
      <c r="K23" s="93"/>
      <c r="L23" s="93"/>
      <c r="M23" s="93"/>
      <c r="N23" s="23" t="s">
        <v>2482</v>
      </c>
      <c r="O23" s="33"/>
      <c r="P23" s="93"/>
      <c r="Q23" s="33"/>
      <c r="R23" s="33"/>
      <c r="S23" s="33"/>
      <c r="T23" s="33"/>
      <c r="U23" s="33"/>
      <c r="V23" s="33"/>
      <c r="W23" s="33"/>
      <c r="X23" s="33"/>
      <c r="Y23" s="33"/>
      <c r="Z23" s="33"/>
      <c r="AA23" s="33"/>
      <c r="AB23" s="33"/>
      <c r="AC23" s="33"/>
    </row>
    <row r="24" spans="1:29">
      <c r="A24" s="47"/>
      <c r="B24" s="47"/>
      <c r="C24" s="23" t="s">
        <v>2485</v>
      </c>
      <c r="D24" s="230"/>
      <c r="E24" s="23" t="s">
        <v>2508</v>
      </c>
      <c r="F24" s="106" t="n">
        <v>43864.0</v>
      </c>
      <c r="G24" s="230" t="n">
        <v>43887.0</v>
      </c>
      <c r="H24" s="436" t="n">
        <v>0.95</v>
      </c>
      <c r="I24" s="230"/>
      <c r="J24" s="47"/>
      <c r="K24" s="47"/>
      <c r="L24" s="47"/>
      <c r="M24" s="47"/>
      <c r="N24" s="23" t="s">
        <v>2485</v>
      </c>
      <c r="O24" s="33"/>
      <c r="P24" s="47"/>
      <c r="Q24" s="33"/>
      <c r="R24" s="33"/>
      <c r="S24" s="33"/>
      <c r="T24" s="33"/>
      <c r="U24" s="33"/>
      <c r="V24" s="33"/>
      <c r="W24" s="33"/>
      <c r="X24" s="33"/>
      <c r="Y24" s="33"/>
      <c r="Z24" s="33"/>
      <c r="AA24" s="33"/>
      <c r="AB24" s="33"/>
      <c r="AC24" s="33"/>
    </row>
    <row r="25" spans="1:29" ht="51.0" customHeight="true">
      <c r="A25" s="32" t="s">
        <v>2078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1:29">
      <c r="A26" s="108" t="s">
        <v>13</v>
      </c>
      <c r="B26" s="108" t="s">
        <v>2079</v>
      </c>
      <c r="C26" s="108" t="s">
        <v>44</v>
      </c>
      <c r="D26" s="108" t="s">
        <v>16</v>
      </c>
      <c r="E26" s="108" t="s">
        <v>17</v>
      </c>
      <c r="F26" s="108" t="s">
        <v>18</v>
      </c>
      <c r="G26" s="108" t="s">
        <v>19</v>
      </c>
      <c r="H26" s="108" t="s">
        <v>338</v>
      </c>
      <c r="I26" s="108" t="s">
        <v>339</v>
      </c>
      <c r="J26" s="109" t="s">
        <v>2063</v>
      </c>
      <c r="K26" s="109" t="s">
        <v>45</v>
      </c>
      <c r="L26" s="109" t="s">
        <v>24</v>
      </c>
      <c r="M26" s="109" t="s">
        <v>2505</v>
      </c>
      <c r="N26" s="109" t="s">
        <v>25</v>
      </c>
      <c r="O26" s="109" t="s">
        <v>26</v>
      </c>
      <c r="P26" s="444" t="s">
        <v>2067</v>
      </c>
      <c r="Q26" s="33"/>
      <c r="R26" s="33"/>
      <c r="S26" s="33"/>
      <c r="T26" s="33"/>
      <c r="U26" s="33"/>
      <c r="V26" s="33"/>
      <c r="W26" s="33"/>
      <c r="X26" s="33"/>
      <c r="Y26" s="33"/>
      <c r="Z26" s="33"/>
      <c r="AA26" s="33"/>
      <c r="AB26" s="33"/>
      <c r="AC26" s="33"/>
    </row>
    <row r="27" spans="1:29">
      <c r="A27" s="445" t="s">
        <v>2511</v>
      </c>
      <c r="B27" s="229" t="s">
        <v>2489</v>
      </c>
      <c r="C27" s="217" t="s">
        <v>2490</v>
      </c>
      <c r="D27" s="230"/>
      <c r="E27" s="23" t="s">
        <v>2501</v>
      </c>
      <c r="F27" s="105" t="n">
        <v>43873.0</v>
      </c>
      <c r="G27" s="105" t="n">
        <v>43886.0</v>
      </c>
      <c r="H27" s="438" t="n">
        <v>1.0</v>
      </c>
      <c r="I27" s="105"/>
      <c r="J27" s="230" t="n">
        <v>43896.0</v>
      </c>
      <c r="K27" s="230"/>
      <c r="L27" s="229"/>
      <c r="M27" s="260" t="n">
        <v>43894.0</v>
      </c>
      <c r="N27" s="23" t="s">
        <v>2490</v>
      </c>
      <c r="O27" s="334"/>
      <c r="P27" s="443" t="s">
        <v>36</v>
      </c>
      <c r="Q27" s="33"/>
      <c r="R27" s="33"/>
      <c r="S27" s="33"/>
      <c r="T27" s="33"/>
      <c r="U27" s="33"/>
      <c r="V27" s="33"/>
      <c r="W27" s="33"/>
      <c r="X27" s="33"/>
      <c r="Y27" s="33"/>
      <c r="Z27" s="33"/>
      <c r="AA27" s="33"/>
      <c r="AB27" s="33"/>
      <c r="AC27" s="33"/>
    </row>
    <row r="28" spans="1:29">
      <c r="A28" s="446"/>
      <c r="B28" s="33"/>
      <c r="C28" s="217" t="s">
        <v>2491</v>
      </c>
      <c r="D28" s="230"/>
      <c r="E28" s="23" t="s">
        <v>2501</v>
      </c>
      <c r="F28" s="105" t="n">
        <v>43873.0</v>
      </c>
      <c r="G28" s="105" t="n">
        <v>43886.0</v>
      </c>
      <c r="H28" s="438" t="n">
        <v>1.0</v>
      </c>
      <c r="I28" s="105"/>
      <c r="J28" s="33"/>
      <c r="K28" s="33"/>
      <c r="L28" s="33"/>
      <c r="M28" s="93"/>
      <c r="N28" s="23" t="s">
        <v>2512</v>
      </c>
      <c r="O28" s="334"/>
      <c r="P28" s="93"/>
      <c r="Q28" s="33"/>
      <c r="R28" s="33"/>
      <c r="S28" s="33"/>
      <c r="T28" s="33"/>
      <c r="U28" s="33"/>
      <c r="V28" s="33"/>
      <c r="W28" s="33"/>
      <c r="X28" s="33"/>
      <c r="Y28" s="33"/>
      <c r="Z28" s="33"/>
      <c r="AA28" s="33"/>
      <c r="AB28" s="33"/>
      <c r="AC28" s="33"/>
    </row>
    <row r="29" spans="1:29">
      <c r="A29" s="446"/>
      <c r="B29" s="33"/>
      <c r="C29" s="23" t="s">
        <v>2493</v>
      </c>
      <c r="D29" s="230"/>
      <c r="E29" s="23" t="s">
        <v>2501</v>
      </c>
      <c r="F29" s="105" t="n">
        <v>43873.0</v>
      </c>
      <c r="G29" s="105" t="n">
        <v>43886.0</v>
      </c>
      <c r="H29" s="438" t="n">
        <v>1.0</v>
      </c>
      <c r="I29" s="105"/>
      <c r="J29" s="33"/>
      <c r="K29" s="33"/>
      <c r="L29" s="33"/>
      <c r="M29" s="93"/>
      <c r="N29" s="23" t="s">
        <v>2494</v>
      </c>
      <c r="O29" s="334"/>
      <c r="P29" s="93"/>
      <c r="Q29" s="33"/>
      <c r="R29" s="33"/>
      <c r="S29" s="33"/>
      <c r="T29" s="33"/>
      <c r="U29" s="33"/>
      <c r="V29" s="33"/>
      <c r="W29" s="33"/>
      <c r="X29" s="33"/>
      <c r="Y29" s="33"/>
      <c r="Z29" s="33"/>
      <c r="AA29" s="33"/>
      <c r="AB29" s="33"/>
      <c r="AC29" s="33"/>
    </row>
    <row r="30" spans="1:29">
      <c r="A30" s="446"/>
      <c r="B30" s="229" t="s">
        <v>2513</v>
      </c>
      <c r="C30" s="23" t="s">
        <v>2514</v>
      </c>
      <c r="D30" s="424"/>
      <c r="E30" s="23" t="s">
        <v>2501</v>
      </c>
      <c r="F30" s="105" t="n">
        <v>43887.0</v>
      </c>
      <c r="G30" s="105" t="n">
        <v>43887.0</v>
      </c>
      <c r="H30" s="438" t="n">
        <v>1.0</v>
      </c>
      <c r="I30" s="105"/>
      <c r="J30" s="33"/>
      <c r="K30" s="33"/>
      <c r="L30" s="33"/>
      <c r="M30" s="93"/>
      <c r="N30" s="23" t="s">
        <v>2497</v>
      </c>
      <c r="O30" s="334"/>
      <c r="P30" s="93"/>
      <c r="Q30" s="33"/>
      <c r="R30" s="33"/>
      <c r="S30" s="33"/>
      <c r="T30" s="33"/>
      <c r="U30" s="33"/>
      <c r="V30" s="33"/>
      <c r="W30" s="33"/>
      <c r="X30" s="33"/>
      <c r="Y30" s="33"/>
      <c r="Z30" s="33"/>
      <c r="AA30" s="33"/>
      <c r="AB30" s="33"/>
      <c r="AC30" s="33"/>
    </row>
    <row r="31" spans="1:29">
      <c r="A31" s="446"/>
      <c r="B31" s="33"/>
      <c r="C31" s="23" t="s">
        <v>2515</v>
      </c>
      <c r="D31" s="424"/>
      <c r="E31" s="23" t="s">
        <v>2501</v>
      </c>
      <c r="F31" s="105" t="n">
        <v>43887.0</v>
      </c>
      <c r="G31" s="105" t="n">
        <v>43888.0</v>
      </c>
      <c r="H31" s="438" t="n">
        <v>1.0</v>
      </c>
      <c r="I31" s="105"/>
      <c r="J31" s="33"/>
      <c r="K31" s="33"/>
      <c r="L31" s="33"/>
      <c r="M31" s="93"/>
      <c r="N31" s="23" t="s">
        <v>2516</v>
      </c>
      <c r="O31" s="334"/>
      <c r="P31" s="93"/>
      <c r="Q31" s="33"/>
      <c r="R31" s="33"/>
      <c r="S31" s="33"/>
      <c r="T31" s="33"/>
      <c r="U31" s="33"/>
      <c r="V31" s="33"/>
      <c r="W31" s="33"/>
      <c r="X31" s="33"/>
      <c r="Y31" s="33"/>
      <c r="Z31" s="33"/>
      <c r="AA31" s="33"/>
      <c r="AB31" s="33"/>
      <c r="AC31" s="33"/>
    </row>
    <row r="32" spans="1:29">
      <c r="A32" s="446"/>
      <c r="B32" s="33"/>
      <c r="C32" s="23" t="s">
        <v>2517</v>
      </c>
      <c r="D32" s="424"/>
      <c r="E32" s="23" t="s">
        <v>2501</v>
      </c>
      <c r="F32" s="105" t="n">
        <v>43889.0</v>
      </c>
      <c r="G32" s="105" t="n">
        <v>43892.0</v>
      </c>
      <c r="H32" s="438" t="n">
        <v>0.2</v>
      </c>
      <c r="I32" s="105"/>
      <c r="J32" s="33"/>
      <c r="K32" s="33"/>
      <c r="L32" s="33"/>
      <c r="M32" s="93"/>
      <c r="N32" s="23" t="s">
        <v>2518</v>
      </c>
      <c r="O32" s="334"/>
      <c r="P32" s="93"/>
      <c r="Q32" s="33"/>
      <c r="R32" s="33"/>
      <c r="S32" s="33"/>
      <c r="T32" s="33"/>
      <c r="U32" s="33"/>
      <c r="V32" s="33"/>
      <c r="W32" s="33"/>
      <c r="X32" s="33"/>
      <c r="Y32" s="33"/>
      <c r="Z32" s="33"/>
      <c r="AA32" s="33"/>
      <c r="AB32" s="33"/>
      <c r="AC32" s="33"/>
    </row>
    <row r="33" spans="1:29">
      <c r="A33" s="446"/>
      <c r="B33" s="33"/>
      <c r="C33" s="23" t="s">
        <v>2519</v>
      </c>
      <c r="D33" s="424"/>
      <c r="E33" s="23" t="s">
        <v>2501</v>
      </c>
      <c r="F33" s="105" t="n">
        <v>43893.0</v>
      </c>
      <c r="G33" s="105" t="n">
        <v>43894.0</v>
      </c>
      <c r="H33" s="438" t="n">
        <v>0.0</v>
      </c>
      <c r="I33" s="105"/>
      <c r="J33" s="33"/>
      <c r="K33" s="33"/>
      <c r="L33" s="33"/>
      <c r="M33" s="93"/>
      <c r="N33" s="23" t="s">
        <v>2518</v>
      </c>
      <c r="O33" s="334"/>
      <c r="P33" s="93"/>
      <c r="Q33" s="33"/>
      <c r="R33" s="33"/>
      <c r="S33" s="33"/>
      <c r="T33" s="33"/>
      <c r="U33" s="33"/>
      <c r="V33" s="33"/>
      <c r="W33" s="33"/>
      <c r="X33" s="33"/>
      <c r="Y33" s="33"/>
      <c r="Z33" s="33"/>
      <c r="AA33" s="33"/>
      <c r="AB33" s="33"/>
      <c r="AC33" s="33"/>
    </row>
    <row r="34" spans="1:29">
      <c r="A34" s="446"/>
      <c r="B34" s="33"/>
      <c r="C34" s="23" t="s">
        <v>2520</v>
      </c>
      <c r="D34" s="424"/>
      <c r="E34" s="23" t="s">
        <v>2501</v>
      </c>
      <c r="F34" s="105" t="n">
        <v>43895.0</v>
      </c>
      <c r="G34" s="105" t="n">
        <v>43896.0</v>
      </c>
      <c r="H34" s="438" t="n">
        <v>0.3</v>
      </c>
      <c r="I34" s="105"/>
      <c r="J34" s="33"/>
      <c r="K34" s="33"/>
      <c r="L34" s="33"/>
      <c r="M34" s="47"/>
      <c r="N34" s="23" t="s">
        <v>2518</v>
      </c>
      <c r="O34" s="334"/>
      <c r="P34" s="47"/>
      <c r="Q34" s="33"/>
      <c r="R34" s="33"/>
      <c r="S34" s="33"/>
      <c r="T34" s="33"/>
      <c r="U34" s="33"/>
      <c r="V34" s="33"/>
      <c r="W34" s="33"/>
      <c r="X34" s="33"/>
      <c r="Y34" s="33"/>
      <c r="Z34" s="33"/>
      <c r="AA34" s="33"/>
      <c r="AB34" s="33"/>
      <c r="AC34" s="33"/>
    </row>
    <row r="35" spans="1:29">
      <c r="A35" s="28"/>
      <c r="B35" s="229" t="s">
        <v>2521</v>
      </c>
      <c r="C35" s="23" t="s">
        <v>2521</v>
      </c>
      <c r="D35" s="23" t="s">
        <v>2522</v>
      </c>
      <c r="E35" s="23"/>
      <c r="F35" s="23"/>
      <c r="G35" s="23"/>
      <c r="H35" s="23"/>
      <c r="I35" s="23"/>
      <c r="J35" s="23"/>
      <c r="K35" s="23"/>
      <c r="L35" s="23"/>
      <c r="M35" s="23"/>
      <c r="N35" s="23"/>
      <c r="O35" s="23"/>
      <c r="P35" s="33"/>
      <c r="Q35" s="33"/>
      <c r="R35" s="33"/>
      <c r="S35" s="33"/>
      <c r="T35" s="33"/>
      <c r="U35" s="33"/>
      <c r="V35" s="33"/>
      <c r="W35" s="33"/>
      <c r="X35" s="33"/>
      <c r="Y35" s="33"/>
      <c r="Z35" s="33"/>
      <c r="AA35" s="33"/>
      <c r="AB35" s="33"/>
      <c r="AC35" s="33"/>
    </row>
    <row r="36" spans="1:29">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c r="AA36" s="126"/>
      <c r="AB36" s="126"/>
      <c r="AC36" s="25"/>
    </row>
    <row r="37" spans="1:29">
      <c r="A37" s="447"/>
      <c r="B37" s="238"/>
      <c r="C37" s="238"/>
      <c r="D37" s="238"/>
      <c r="E37" s="238"/>
      <c r="F37" s="238"/>
      <c r="G37" s="238"/>
      <c r="H37" s="238"/>
      <c r="I37" s="238"/>
      <c r="J37" s="238"/>
      <c r="K37" s="238"/>
      <c r="L37" s="238"/>
      <c r="M37" s="238"/>
      <c r="N37" s="238"/>
      <c r="O37" s="238"/>
      <c r="P37" s="238"/>
      <c r="Q37" s="238"/>
      <c r="R37" s="238"/>
      <c r="S37" s="238"/>
      <c r="T37" s="238"/>
      <c r="U37" s="238"/>
      <c r="V37" s="238"/>
      <c r="W37" s="238"/>
      <c r="X37" s="238"/>
      <c r="Y37" s="238"/>
      <c r="Z37" s="238"/>
      <c r="AA37" s="238"/>
      <c r="AB37" s="238"/>
      <c r="AC37" s="448"/>
    </row>
    <row r="38" spans="1:29">
      <c r="A38" s="449"/>
      <c r="B38" s="450"/>
      <c r="C38" s="450"/>
      <c r="D38" s="450"/>
      <c r="E38" s="450"/>
      <c r="F38" s="450"/>
      <c r="G38" s="450"/>
      <c r="H38" s="450"/>
      <c r="I38" s="450"/>
      <c r="J38" s="450"/>
      <c r="K38" s="450"/>
      <c r="L38" s="450"/>
      <c r="M38" s="450"/>
      <c r="N38" s="450"/>
      <c r="O38" s="450"/>
      <c r="P38" s="450"/>
      <c r="Q38" s="450"/>
      <c r="R38" s="450"/>
      <c r="S38" s="450"/>
      <c r="T38" s="450"/>
      <c r="U38" s="450"/>
      <c r="V38" s="450"/>
      <c r="W38" s="450"/>
      <c r="X38" s="450"/>
      <c r="Y38" s="450"/>
      <c r="Z38" s="450"/>
      <c r="AA38" s="450"/>
      <c r="AB38" s="450"/>
      <c r="AC38" s="28"/>
    </row>
    <row r="39" spans="1:29">
      <c r="A39" s="439" t="s">
        <v>2523</v>
      </c>
      <c r="B39" s="440" t="s">
        <v>2524</v>
      </c>
      <c r="C39" s="126"/>
      <c r="D39" s="126"/>
      <c r="E39" s="126"/>
      <c r="F39" s="25"/>
      <c r="G39" s="23"/>
      <c r="H39" s="23"/>
      <c r="I39" s="23"/>
      <c r="J39" s="23"/>
      <c r="K39" s="23"/>
      <c r="L39" s="23"/>
      <c r="M39" s="23"/>
      <c r="N39" s="33"/>
      <c r="O39" s="33"/>
      <c r="P39" s="33"/>
      <c r="Q39" s="33"/>
      <c r="R39" s="33"/>
      <c r="S39" s="33"/>
      <c r="T39" s="33"/>
      <c r="U39" s="33"/>
      <c r="V39" s="33"/>
      <c r="W39" s="33"/>
      <c r="X39" s="33"/>
      <c r="Y39" s="33"/>
      <c r="Z39" s="33"/>
      <c r="AA39" s="33"/>
      <c r="AB39" s="33"/>
      <c r="AC39" s="33"/>
    </row>
    <row r="40" spans="1:29">
      <c r="A40" s="23" t="s">
        <v>295</v>
      </c>
      <c r="B40" s="59" t="s">
        <v>2525</v>
      </c>
      <c r="C40" s="126"/>
      <c r="D40" s="126"/>
      <c r="E40" s="126"/>
      <c r="F40" s="25"/>
      <c r="G40" s="23"/>
      <c r="H40" s="23"/>
      <c r="I40" s="23"/>
      <c r="J40" s="23"/>
      <c r="K40" s="23"/>
      <c r="L40" s="23"/>
      <c r="M40" s="23"/>
      <c r="N40" s="33"/>
      <c r="O40" s="33"/>
      <c r="P40" s="33"/>
      <c r="Q40" s="33"/>
      <c r="R40" s="33"/>
      <c r="S40" s="33"/>
      <c r="T40" s="33"/>
      <c r="U40" s="33"/>
      <c r="V40" s="33"/>
      <c r="W40" s="33"/>
      <c r="X40" s="33"/>
      <c r="Y40" s="33"/>
      <c r="Z40" s="33"/>
      <c r="AA40" s="33"/>
      <c r="AB40" s="33"/>
      <c r="AC40" s="33"/>
    </row>
    <row r="41" spans="1:29">
      <c r="A41" s="23" t="s">
        <v>297</v>
      </c>
      <c r="B41" s="59" t="s">
        <v>2526</v>
      </c>
      <c r="C41" s="126"/>
      <c r="D41" s="126"/>
      <c r="E41" s="126"/>
      <c r="F41" s="25"/>
      <c r="G41" s="23"/>
      <c r="H41" s="23"/>
      <c r="I41" s="23"/>
      <c r="J41" s="23"/>
      <c r="K41" s="23"/>
      <c r="L41" s="23"/>
      <c r="M41" s="23"/>
      <c r="N41" s="33"/>
      <c r="O41" s="33"/>
      <c r="P41" s="33"/>
      <c r="Q41" s="33"/>
      <c r="R41" s="33"/>
      <c r="S41" s="33"/>
      <c r="T41" s="33"/>
      <c r="U41" s="33"/>
      <c r="V41" s="33"/>
      <c r="W41" s="33"/>
      <c r="X41" s="33"/>
      <c r="Y41" s="33"/>
      <c r="Z41" s="33"/>
      <c r="AA41" s="33"/>
      <c r="AB41" s="33"/>
      <c r="AC41" s="33"/>
    </row>
    <row r="42" spans="1:29">
      <c r="A42" s="23" t="s">
        <v>2052</v>
      </c>
      <c r="B42" s="59" t="s">
        <v>2502</v>
      </c>
      <c r="C42" s="126"/>
      <c r="D42" s="126"/>
      <c r="E42" s="126"/>
      <c r="F42" s="25"/>
      <c r="G42" s="23"/>
      <c r="H42" s="23"/>
      <c r="I42" s="23"/>
      <c r="J42" s="23"/>
      <c r="K42" s="23"/>
      <c r="L42" s="23"/>
      <c r="M42" s="23"/>
      <c r="N42" s="33"/>
      <c r="O42" s="33"/>
      <c r="P42" s="33"/>
      <c r="Q42" s="33"/>
      <c r="R42" s="33"/>
      <c r="S42" s="33"/>
      <c r="T42" s="33"/>
      <c r="U42" s="33"/>
      <c r="V42" s="33"/>
      <c r="W42" s="33"/>
      <c r="X42" s="33"/>
      <c r="Y42" s="33"/>
      <c r="Z42" s="33"/>
      <c r="AA42" s="33"/>
      <c r="AB42" s="33"/>
      <c r="AC42" s="33"/>
    </row>
    <row r="43" spans="1:29">
      <c r="A43" s="23" t="s">
        <v>2054</v>
      </c>
      <c r="B43" s="59" t="s">
        <v>2503</v>
      </c>
      <c r="C43" s="126"/>
      <c r="D43" s="126"/>
      <c r="E43" s="126"/>
      <c r="F43" s="25"/>
      <c r="G43" s="23"/>
      <c r="H43" s="23"/>
      <c r="I43" s="23"/>
      <c r="J43" s="23"/>
      <c r="K43" s="23"/>
      <c r="L43" s="23"/>
      <c r="M43" s="23"/>
      <c r="N43" s="33"/>
      <c r="O43" s="33"/>
      <c r="P43" s="33"/>
      <c r="Q43" s="33"/>
      <c r="R43" s="33"/>
      <c r="S43" s="33"/>
      <c r="T43" s="33"/>
      <c r="U43" s="33"/>
      <c r="V43" s="33"/>
      <c r="W43" s="33"/>
      <c r="X43" s="33"/>
      <c r="Y43" s="33"/>
      <c r="Z43" s="33"/>
      <c r="AA43" s="33"/>
      <c r="AB43" s="33"/>
      <c r="AC43" s="33"/>
    </row>
    <row r="44" spans="1:29">
      <c r="A44" s="23" t="s">
        <v>2056</v>
      </c>
      <c r="B44" s="320"/>
      <c r="C44" s="126"/>
      <c r="D44" s="126"/>
      <c r="E44" s="126"/>
      <c r="F44" s="25"/>
      <c r="G44" s="23"/>
      <c r="H44" s="23"/>
      <c r="I44" s="23"/>
      <c r="J44" s="23"/>
      <c r="K44" s="23"/>
      <c r="L44" s="23"/>
      <c r="M44" s="23"/>
      <c r="N44" s="33"/>
      <c r="O44" s="33"/>
      <c r="P44" s="33"/>
      <c r="Q44" s="33"/>
      <c r="R44" s="33"/>
      <c r="S44" s="33"/>
      <c r="T44" s="33"/>
      <c r="U44" s="33"/>
      <c r="V44" s="33"/>
      <c r="W44" s="33"/>
      <c r="X44" s="33"/>
      <c r="Y44" s="33"/>
      <c r="Z44" s="33"/>
      <c r="AA44" s="33"/>
      <c r="AB44" s="33"/>
      <c r="AC44" s="33"/>
    </row>
    <row r="45" spans="1:29" ht="47.25" customHeight="true">
      <c r="A45" s="23" t="s">
        <v>10</v>
      </c>
      <c r="B45" s="321" t="s">
        <v>2527</v>
      </c>
      <c r="C45" s="126"/>
      <c r="D45" s="126"/>
      <c r="E45" s="126"/>
      <c r="F45" s="126"/>
      <c r="G45" s="25"/>
      <c r="H45" s="33"/>
      <c r="I45" s="33"/>
      <c r="J45" s="23"/>
      <c r="K45" s="23"/>
      <c r="L45" s="23"/>
      <c r="M45" s="23"/>
      <c r="N45" s="33"/>
      <c r="O45" s="33"/>
      <c r="P45" s="33"/>
      <c r="Q45" s="33"/>
      <c r="R45" s="33"/>
      <c r="S45" s="33"/>
      <c r="T45" s="33"/>
      <c r="U45" s="33"/>
      <c r="V45" s="33"/>
      <c r="W45" s="33"/>
      <c r="X45" s="33"/>
      <c r="Y45" s="33"/>
      <c r="Z45" s="33"/>
      <c r="AA45" s="33"/>
      <c r="AB45" s="33"/>
      <c r="AC45" s="33"/>
    </row>
    <row r="46" spans="1:29" ht="57.0" customHeight="true">
      <c r="A46" s="32" t="s">
        <v>2058</v>
      </c>
      <c r="B46" s="23"/>
      <c r="C46" s="23"/>
      <c r="D46" s="23"/>
      <c r="E46" s="23"/>
      <c r="F46" s="23"/>
      <c r="G46" s="33"/>
      <c r="H46" s="33"/>
      <c r="I46" s="33"/>
      <c r="J46" s="33"/>
      <c r="K46" s="33"/>
      <c r="L46" s="33"/>
      <c r="M46" s="33"/>
      <c r="N46" s="33"/>
      <c r="O46" s="33"/>
      <c r="P46" s="33"/>
      <c r="Q46" s="33"/>
      <c r="R46" s="33"/>
      <c r="S46" s="33"/>
      <c r="T46" s="33"/>
      <c r="U46" s="33"/>
      <c r="V46" s="33"/>
      <c r="W46" s="33"/>
      <c r="X46" s="33"/>
      <c r="Y46" s="33"/>
      <c r="Z46" s="33"/>
      <c r="AA46" s="33"/>
      <c r="AB46" s="33"/>
      <c r="AC46" s="33"/>
    </row>
    <row r="47" spans="1:29">
      <c r="A47" s="433" t="s">
        <v>13</v>
      </c>
      <c r="B47" s="433" t="s">
        <v>2059</v>
      </c>
      <c r="C47" s="433" t="s">
        <v>15</v>
      </c>
      <c r="D47" s="323" t="s">
        <v>337</v>
      </c>
      <c r="E47" s="323" t="s">
        <v>2060</v>
      </c>
      <c r="F47" s="433" t="s">
        <v>2061</v>
      </c>
      <c r="G47" s="433" t="s">
        <v>2062</v>
      </c>
      <c r="H47" s="433" t="s">
        <v>338</v>
      </c>
      <c r="I47" s="433" t="s">
        <v>339</v>
      </c>
      <c r="J47" s="434" t="s">
        <v>2063</v>
      </c>
      <c r="K47" s="323" t="s">
        <v>2065</v>
      </c>
      <c r="L47" s="323" t="s">
        <v>24</v>
      </c>
      <c r="M47" s="323" t="s">
        <v>2505</v>
      </c>
      <c r="N47" s="323" t="s">
        <v>25</v>
      </c>
      <c r="O47" s="323" t="s">
        <v>26</v>
      </c>
      <c r="P47" s="324" t="s">
        <v>2067</v>
      </c>
      <c r="Q47" s="325"/>
      <c r="R47" s="325"/>
      <c r="S47" s="325"/>
      <c r="T47" s="325"/>
      <c r="U47" s="325"/>
      <c r="V47" s="325"/>
      <c r="W47" s="325"/>
      <c r="X47" s="325"/>
      <c r="Y47" s="325"/>
      <c r="Z47" s="325"/>
      <c r="AA47" s="325"/>
      <c r="AB47" s="325"/>
      <c r="AC47" s="325"/>
    </row>
    <row r="48" spans="1:29">
      <c r="A48" s="203" t="s">
        <v>2506</v>
      </c>
      <c r="B48" s="229" t="s">
        <v>2528</v>
      </c>
      <c r="C48" s="23" t="s">
        <v>303</v>
      </c>
      <c r="D48" s="230"/>
      <c r="E48" s="23" t="s">
        <v>2529</v>
      </c>
      <c r="F48" s="106" t="n">
        <v>43872.0</v>
      </c>
      <c r="G48" s="230" t="n">
        <v>43886.0</v>
      </c>
      <c r="H48" s="436" t="n">
        <v>1.0</v>
      </c>
      <c r="I48" s="230"/>
      <c r="J48" s="260" t="n">
        <v>43887.0</v>
      </c>
      <c r="K48" s="211"/>
      <c r="L48" s="261"/>
      <c r="M48" s="451" t="n">
        <v>43887.0</v>
      </c>
      <c r="N48" s="23" t="s">
        <v>303</v>
      </c>
      <c r="O48" s="33"/>
      <c r="P48" s="443" t="s">
        <v>942</v>
      </c>
      <c r="Q48" s="33"/>
      <c r="R48" s="33"/>
      <c r="S48" s="33"/>
      <c r="T48" s="33"/>
      <c r="U48" s="33"/>
      <c r="V48" s="33"/>
      <c r="W48" s="33"/>
      <c r="X48" s="33"/>
      <c r="Y48" s="33"/>
      <c r="Z48" s="33"/>
      <c r="AA48" s="33"/>
      <c r="AB48" s="33"/>
      <c r="AC48" s="33"/>
    </row>
    <row r="49" spans="1:29">
      <c r="A49" s="93"/>
      <c r="B49" s="33"/>
      <c r="C49" s="23" t="s">
        <v>1671</v>
      </c>
      <c r="D49" s="230"/>
      <c r="E49" s="23" t="s">
        <v>2529</v>
      </c>
      <c r="F49" s="106" t="n">
        <v>43872.0</v>
      </c>
      <c r="G49" s="230" t="n">
        <v>43886.0</v>
      </c>
      <c r="H49" s="436" t="n">
        <v>1.0</v>
      </c>
      <c r="I49" s="230"/>
      <c r="J49" s="93"/>
      <c r="K49" s="93"/>
      <c r="L49" s="93"/>
      <c r="M49" s="93"/>
      <c r="N49" s="23" t="s">
        <v>1671</v>
      </c>
      <c r="O49" s="33"/>
      <c r="P49" s="93"/>
      <c r="Q49" s="33"/>
      <c r="R49" s="33"/>
      <c r="S49" s="33"/>
      <c r="T49" s="33"/>
      <c r="U49" s="33"/>
      <c r="V49" s="33"/>
      <c r="W49" s="33"/>
      <c r="X49" s="33"/>
      <c r="Y49" s="33"/>
      <c r="Z49" s="33"/>
      <c r="AA49" s="33"/>
      <c r="AB49" s="33"/>
      <c r="AC49" s="33"/>
    </row>
    <row r="50" spans="1:29">
      <c r="A50" s="93"/>
      <c r="B50" s="33"/>
      <c r="C50" s="23" t="s">
        <v>1667</v>
      </c>
      <c r="D50" s="230"/>
      <c r="E50" s="23" t="s">
        <v>2529</v>
      </c>
      <c r="F50" s="106" t="n">
        <v>43872.0</v>
      </c>
      <c r="G50" s="230" t="n">
        <v>43886.0</v>
      </c>
      <c r="H50" s="436" t="n">
        <v>1.0</v>
      </c>
      <c r="I50" s="230"/>
      <c r="J50" s="93"/>
      <c r="K50" s="93"/>
      <c r="L50" s="93"/>
      <c r="M50" s="93"/>
      <c r="N50" s="23" t="s">
        <v>1667</v>
      </c>
      <c r="O50" s="33"/>
      <c r="P50" s="93"/>
      <c r="Q50" s="33"/>
      <c r="R50" s="33"/>
      <c r="S50" s="33"/>
      <c r="T50" s="33"/>
      <c r="U50" s="33"/>
      <c r="V50" s="33"/>
      <c r="W50" s="33"/>
      <c r="X50" s="33"/>
      <c r="Y50" s="33"/>
      <c r="Z50" s="33"/>
      <c r="AA50" s="33"/>
      <c r="AB50" s="33"/>
      <c r="AC50" s="33"/>
    </row>
    <row r="51" spans="1:29">
      <c r="A51" s="93"/>
      <c r="B51" s="33"/>
      <c r="C51" s="23" t="s">
        <v>2482</v>
      </c>
      <c r="D51" s="230"/>
      <c r="E51" s="23" t="s">
        <v>2529</v>
      </c>
      <c r="F51" s="106" t="n">
        <v>43872.0</v>
      </c>
      <c r="G51" s="230" t="n">
        <v>43886.0</v>
      </c>
      <c r="H51" s="436" t="n">
        <v>1.0</v>
      </c>
      <c r="I51" s="230"/>
      <c r="J51" s="93"/>
      <c r="K51" s="93"/>
      <c r="L51" s="93"/>
      <c r="M51" s="93"/>
      <c r="N51" s="23" t="s">
        <v>2482</v>
      </c>
      <c r="O51" s="33"/>
      <c r="P51" s="93"/>
      <c r="Q51" s="33"/>
      <c r="R51" s="33"/>
      <c r="S51" s="33"/>
      <c r="T51" s="33"/>
      <c r="U51" s="33"/>
      <c r="V51" s="33"/>
      <c r="W51" s="33"/>
      <c r="X51" s="33"/>
      <c r="Y51" s="33"/>
      <c r="Z51" s="33"/>
      <c r="AA51" s="33"/>
      <c r="AB51" s="33"/>
      <c r="AC51" s="33"/>
    </row>
    <row r="52" spans="1:29">
      <c r="A52" s="93"/>
      <c r="B52" s="33"/>
      <c r="C52" s="23" t="s">
        <v>2485</v>
      </c>
      <c r="D52" s="230"/>
      <c r="E52" s="23" t="s">
        <v>2508</v>
      </c>
      <c r="F52" s="106" t="n">
        <v>43872.0</v>
      </c>
      <c r="G52" s="230" t="n">
        <v>43889.0</v>
      </c>
      <c r="H52" s="436" t="n">
        <v>0.3</v>
      </c>
      <c r="I52" s="230"/>
      <c r="J52" s="93"/>
      <c r="K52" s="93"/>
      <c r="L52" s="93"/>
      <c r="M52" s="93"/>
      <c r="N52" s="23" t="s">
        <v>2485</v>
      </c>
      <c r="O52" s="33"/>
      <c r="P52" s="93"/>
      <c r="Q52" s="33"/>
      <c r="R52" s="33"/>
      <c r="S52" s="33"/>
      <c r="T52" s="33"/>
      <c r="U52" s="33"/>
      <c r="V52" s="33"/>
      <c r="W52" s="33"/>
      <c r="X52" s="33"/>
      <c r="Y52" s="33"/>
      <c r="Z52" s="33"/>
      <c r="AA52" s="33"/>
      <c r="AB52" s="33"/>
      <c r="AC52" s="33"/>
    </row>
    <row r="53" spans="1:29">
      <c r="A53" s="93"/>
      <c r="B53" s="229" t="s">
        <v>2530</v>
      </c>
      <c r="C53" s="23" t="s">
        <v>303</v>
      </c>
      <c r="D53" s="230"/>
      <c r="E53" s="23" t="s">
        <v>2529</v>
      </c>
      <c r="F53" s="106" t="n">
        <v>43872.0</v>
      </c>
      <c r="G53" s="230" t="n">
        <v>43886.0</v>
      </c>
      <c r="H53" s="436" t="n">
        <v>1.0</v>
      </c>
      <c r="I53" s="230"/>
      <c r="J53" s="93"/>
      <c r="K53" s="93"/>
      <c r="L53" s="93"/>
      <c r="M53" s="93"/>
      <c r="N53" s="23" t="s">
        <v>303</v>
      </c>
      <c r="O53" s="33"/>
      <c r="P53" s="93"/>
      <c r="Q53" s="33"/>
      <c r="R53" s="33"/>
      <c r="S53" s="33"/>
      <c r="T53" s="33"/>
      <c r="U53" s="33"/>
      <c r="V53" s="33"/>
      <c r="W53" s="33"/>
      <c r="X53" s="33"/>
      <c r="Y53" s="33"/>
      <c r="Z53" s="33"/>
      <c r="AA53" s="33"/>
      <c r="AB53" s="33"/>
      <c r="AC53" s="33"/>
    </row>
    <row r="54" spans="1:29">
      <c r="A54" s="93"/>
      <c r="B54" s="33"/>
      <c r="C54" s="23" t="s">
        <v>1671</v>
      </c>
      <c r="D54" s="230"/>
      <c r="E54" s="23" t="s">
        <v>2529</v>
      </c>
      <c r="F54" s="106" t="n">
        <v>43872.0</v>
      </c>
      <c r="G54" s="230" t="n">
        <v>43886.0</v>
      </c>
      <c r="H54" s="436" t="n">
        <v>1.0</v>
      </c>
      <c r="I54" s="230"/>
      <c r="J54" s="93"/>
      <c r="K54" s="93"/>
      <c r="L54" s="93"/>
      <c r="M54" s="93"/>
      <c r="N54" s="23" t="s">
        <v>1671</v>
      </c>
      <c r="O54" s="33"/>
      <c r="P54" s="93"/>
      <c r="Q54" s="33"/>
      <c r="R54" s="33"/>
      <c r="S54" s="33"/>
      <c r="T54" s="33"/>
      <c r="U54" s="33"/>
      <c r="V54" s="33"/>
      <c r="W54" s="33"/>
      <c r="X54" s="33"/>
      <c r="Y54" s="33"/>
      <c r="Z54" s="33"/>
      <c r="AA54" s="33"/>
      <c r="AB54" s="33"/>
      <c r="AC54" s="33"/>
    </row>
    <row r="55" spans="1:29">
      <c r="A55" s="93"/>
      <c r="B55" s="33"/>
      <c r="C55" s="23" t="s">
        <v>1667</v>
      </c>
      <c r="D55" s="230"/>
      <c r="E55" s="23" t="s">
        <v>2529</v>
      </c>
      <c r="F55" s="106" t="n">
        <v>43872.0</v>
      </c>
      <c r="G55" s="230" t="n">
        <v>43886.0</v>
      </c>
      <c r="H55" s="436" t="n">
        <v>1.0</v>
      </c>
      <c r="I55" s="230"/>
      <c r="J55" s="93"/>
      <c r="K55" s="93"/>
      <c r="L55" s="93"/>
      <c r="M55" s="93"/>
      <c r="N55" s="23" t="s">
        <v>1667</v>
      </c>
      <c r="O55" s="33"/>
      <c r="P55" s="93"/>
      <c r="Q55" s="33"/>
      <c r="R55" s="33"/>
      <c r="S55" s="33"/>
      <c r="T55" s="33"/>
      <c r="U55" s="33"/>
      <c r="V55" s="33"/>
      <c r="W55" s="33"/>
      <c r="X55" s="33"/>
      <c r="Y55" s="33"/>
      <c r="Z55" s="33"/>
      <c r="AA55" s="33"/>
      <c r="AB55" s="33"/>
      <c r="AC55" s="33"/>
    </row>
    <row r="56" spans="1:29">
      <c r="A56" s="93"/>
      <c r="B56" s="33"/>
      <c r="C56" s="23" t="s">
        <v>2482</v>
      </c>
      <c r="D56" s="230"/>
      <c r="E56" s="23" t="s">
        <v>2529</v>
      </c>
      <c r="F56" s="106" t="n">
        <v>43872.0</v>
      </c>
      <c r="G56" s="230" t="n">
        <v>43886.0</v>
      </c>
      <c r="H56" s="436" t="n">
        <v>1.0</v>
      </c>
      <c r="I56" s="230"/>
      <c r="J56" s="93"/>
      <c r="K56" s="93"/>
      <c r="L56" s="93"/>
      <c r="M56" s="93"/>
      <c r="N56" s="23" t="s">
        <v>2482</v>
      </c>
      <c r="O56" s="33"/>
      <c r="P56" s="93"/>
      <c r="Q56" s="33"/>
      <c r="R56" s="33"/>
      <c r="S56" s="33"/>
      <c r="T56" s="33"/>
      <c r="U56" s="33"/>
      <c r="V56" s="33"/>
      <c r="W56" s="33"/>
      <c r="X56" s="33"/>
      <c r="Y56" s="33"/>
      <c r="Z56" s="33"/>
      <c r="AA56" s="33"/>
      <c r="AB56" s="33"/>
      <c r="AC56" s="33"/>
    </row>
    <row r="57" spans="1:29">
      <c r="A57" s="93"/>
      <c r="B57" s="33"/>
      <c r="C57" s="23" t="s">
        <v>2485</v>
      </c>
      <c r="D57" s="230"/>
      <c r="E57" s="23" t="s">
        <v>2508</v>
      </c>
      <c r="F57" s="106" t="n">
        <v>43872.0</v>
      </c>
      <c r="G57" s="230" t="n">
        <v>43889.0</v>
      </c>
      <c r="H57" s="436" t="n">
        <v>0.3</v>
      </c>
      <c r="I57" s="230"/>
      <c r="J57" s="93"/>
      <c r="K57" s="93"/>
      <c r="L57" s="93"/>
      <c r="M57" s="93"/>
      <c r="N57" s="23" t="s">
        <v>2485</v>
      </c>
      <c r="O57" s="33"/>
      <c r="P57" s="93"/>
      <c r="Q57" s="33"/>
      <c r="R57" s="33"/>
      <c r="S57" s="33"/>
      <c r="T57" s="33"/>
      <c r="U57" s="33"/>
      <c r="V57" s="33"/>
      <c r="W57" s="33"/>
      <c r="X57" s="33"/>
      <c r="Y57" s="33"/>
      <c r="Z57" s="33"/>
      <c r="AA57" s="33"/>
      <c r="AB57" s="33"/>
      <c r="AC57" s="33"/>
    </row>
    <row r="58" spans="1:29">
      <c r="A58" s="93"/>
      <c r="B58" s="443" t="s">
        <v>2531</v>
      </c>
      <c r="C58" s="23" t="s">
        <v>303</v>
      </c>
      <c r="D58" s="230"/>
      <c r="E58" s="23" t="s">
        <v>2529</v>
      </c>
      <c r="F58" s="106" t="n">
        <v>43872.0</v>
      </c>
      <c r="G58" s="230" t="n">
        <v>43886.0</v>
      </c>
      <c r="H58" s="436" t="n">
        <v>1.0</v>
      </c>
      <c r="I58" s="230"/>
      <c r="J58" s="93"/>
      <c r="K58" s="93"/>
      <c r="L58" s="93"/>
      <c r="M58" s="93"/>
      <c r="N58" s="23" t="s">
        <v>303</v>
      </c>
      <c r="O58" s="33"/>
      <c r="P58" s="93"/>
      <c r="Q58" s="33"/>
      <c r="R58" s="33"/>
      <c r="S58" s="33"/>
      <c r="T58" s="33"/>
      <c r="U58" s="33"/>
      <c r="V58" s="33"/>
      <c r="W58" s="33"/>
      <c r="X58" s="33"/>
      <c r="Y58" s="33"/>
      <c r="Z58" s="33"/>
      <c r="AA58" s="33"/>
      <c r="AB58" s="33"/>
      <c r="AC58" s="33"/>
    </row>
    <row r="59" spans="1:29">
      <c r="A59" s="93"/>
      <c r="B59" s="93"/>
      <c r="C59" s="23" t="s">
        <v>1671</v>
      </c>
      <c r="D59" s="230"/>
      <c r="E59" s="23" t="s">
        <v>2529</v>
      </c>
      <c r="F59" s="106" t="n">
        <v>43872.0</v>
      </c>
      <c r="G59" s="230" t="n">
        <v>43886.0</v>
      </c>
      <c r="H59" s="436" t="n">
        <v>1.0</v>
      </c>
      <c r="I59" s="230"/>
      <c r="J59" s="93"/>
      <c r="K59" s="93"/>
      <c r="L59" s="93"/>
      <c r="M59" s="93"/>
      <c r="N59" s="23" t="s">
        <v>1671</v>
      </c>
      <c r="O59" s="33"/>
      <c r="P59" s="93"/>
      <c r="Q59" s="33"/>
      <c r="R59" s="33"/>
      <c r="S59" s="33"/>
      <c r="T59" s="33"/>
      <c r="U59" s="33"/>
      <c r="V59" s="33"/>
      <c r="W59" s="33"/>
      <c r="X59" s="33"/>
      <c r="Y59" s="33"/>
      <c r="Z59" s="33"/>
      <c r="AA59" s="33"/>
      <c r="AB59" s="33"/>
      <c r="AC59" s="33"/>
    </row>
    <row r="60" spans="1:29">
      <c r="A60" s="93"/>
      <c r="B60" s="93"/>
      <c r="C60" s="23" t="s">
        <v>1667</v>
      </c>
      <c r="D60" s="230"/>
      <c r="E60" s="23" t="s">
        <v>2529</v>
      </c>
      <c r="F60" s="106" t="n">
        <v>43872.0</v>
      </c>
      <c r="G60" s="230" t="n">
        <v>43886.0</v>
      </c>
      <c r="H60" s="436" t="n">
        <v>1.0</v>
      </c>
      <c r="I60" s="230"/>
      <c r="J60" s="93"/>
      <c r="K60" s="93"/>
      <c r="L60" s="93"/>
      <c r="M60" s="93"/>
      <c r="N60" s="23" t="s">
        <v>1667</v>
      </c>
      <c r="O60" s="33"/>
      <c r="P60" s="93"/>
      <c r="Q60" s="33"/>
      <c r="R60" s="33"/>
      <c r="S60" s="33"/>
      <c r="T60" s="33"/>
      <c r="U60" s="33"/>
      <c r="V60" s="33"/>
      <c r="W60" s="33"/>
      <c r="X60" s="33"/>
      <c r="Y60" s="33"/>
      <c r="Z60" s="33"/>
      <c r="AA60" s="33"/>
      <c r="AB60" s="33"/>
      <c r="AC60" s="33"/>
    </row>
    <row r="61" spans="1:29">
      <c r="A61" s="93"/>
      <c r="B61" s="93"/>
      <c r="C61" s="23" t="s">
        <v>2482</v>
      </c>
      <c r="D61" s="230"/>
      <c r="E61" s="23" t="s">
        <v>2529</v>
      </c>
      <c r="F61" s="106" t="n">
        <v>43872.0</v>
      </c>
      <c r="G61" s="230" t="n">
        <v>43886.0</v>
      </c>
      <c r="H61" s="436" t="n">
        <v>1.0</v>
      </c>
      <c r="I61" s="230"/>
      <c r="J61" s="93"/>
      <c r="K61" s="93"/>
      <c r="L61" s="93"/>
      <c r="M61" s="93"/>
      <c r="N61" s="23" t="s">
        <v>2482</v>
      </c>
      <c r="O61" s="33"/>
      <c r="P61" s="93"/>
      <c r="Q61" s="33"/>
      <c r="R61" s="33"/>
      <c r="S61" s="33"/>
      <c r="T61" s="33"/>
      <c r="U61" s="33"/>
      <c r="V61" s="33"/>
      <c r="W61" s="33"/>
      <c r="X61" s="33"/>
      <c r="Y61" s="33"/>
      <c r="Z61" s="33"/>
      <c r="AA61" s="33"/>
      <c r="AB61" s="33"/>
      <c r="AC61" s="33"/>
    </row>
    <row r="62" spans="1:29">
      <c r="A62" s="47"/>
      <c r="B62" s="47"/>
      <c r="C62" s="23" t="s">
        <v>2485</v>
      </c>
      <c r="D62" s="230"/>
      <c r="E62" s="23" t="s">
        <v>2508</v>
      </c>
      <c r="F62" s="106" t="n">
        <v>43872.0</v>
      </c>
      <c r="G62" s="230" t="n">
        <v>43889.0</v>
      </c>
      <c r="H62" s="436" t="n">
        <v>0.3</v>
      </c>
      <c r="I62" s="230"/>
      <c r="J62" s="47"/>
      <c r="K62" s="47"/>
      <c r="L62" s="47"/>
      <c r="M62" s="47"/>
      <c r="N62" s="23" t="s">
        <v>2485</v>
      </c>
      <c r="O62" s="33"/>
      <c r="P62" s="47"/>
      <c r="Q62" s="33"/>
      <c r="R62" s="33"/>
      <c r="S62" s="33"/>
      <c r="T62" s="33"/>
      <c r="U62" s="33"/>
      <c r="V62" s="33"/>
      <c r="W62" s="33"/>
      <c r="X62" s="33"/>
      <c r="Y62" s="33"/>
      <c r="Z62" s="33"/>
      <c r="AA62" s="33"/>
      <c r="AB62" s="33"/>
      <c r="AC62" s="33"/>
    </row>
    <row r="63" spans="1:29" ht="51.0" customHeight="true">
      <c r="A63" s="32" t="s">
        <v>2078</v>
      </c>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row>
    <row r="64" spans="1:29">
      <c r="A64" s="108" t="s">
        <v>13</v>
      </c>
      <c r="B64" s="108" t="s">
        <v>2079</v>
      </c>
      <c r="C64" s="108" t="s">
        <v>44</v>
      </c>
      <c r="D64" s="108" t="s">
        <v>16</v>
      </c>
      <c r="E64" s="108" t="s">
        <v>17</v>
      </c>
      <c r="F64" s="108" t="s">
        <v>18</v>
      </c>
      <c r="G64" s="108" t="s">
        <v>19</v>
      </c>
      <c r="H64" s="108" t="s">
        <v>338</v>
      </c>
      <c r="I64" s="108" t="s">
        <v>339</v>
      </c>
      <c r="J64" s="109" t="s">
        <v>2063</v>
      </c>
      <c r="K64" s="109" t="s">
        <v>45</v>
      </c>
      <c r="L64" s="109" t="s">
        <v>2066</v>
      </c>
      <c r="M64" s="109" t="s">
        <v>2505</v>
      </c>
      <c r="N64" s="109" t="s">
        <v>25</v>
      </c>
      <c r="O64" s="109" t="s">
        <v>26</v>
      </c>
      <c r="P64" s="452" t="s">
        <v>2067</v>
      </c>
      <c r="Q64" s="33"/>
      <c r="R64" s="33"/>
      <c r="S64" s="33"/>
      <c r="T64" s="33"/>
      <c r="U64" s="33"/>
      <c r="V64" s="33"/>
      <c r="W64" s="33"/>
      <c r="X64" s="33"/>
      <c r="Y64" s="33"/>
      <c r="Z64" s="33"/>
      <c r="AA64" s="33"/>
      <c r="AB64" s="33"/>
      <c r="AC64" s="33"/>
    </row>
    <row r="65" spans="1:29">
      <c r="A65" s="445" t="s">
        <v>2532</v>
      </c>
      <c r="B65" s="229" t="s">
        <v>2489</v>
      </c>
      <c r="C65" s="217" t="s">
        <v>2490</v>
      </c>
      <c r="D65" s="230"/>
      <c r="E65" s="23" t="s">
        <v>2533</v>
      </c>
      <c r="F65" s="105" t="n">
        <v>43881.0</v>
      </c>
      <c r="G65" s="105" t="n">
        <v>43886.0</v>
      </c>
      <c r="H65" s="438" t="n">
        <v>0.4</v>
      </c>
      <c r="I65" s="105"/>
      <c r="J65" s="260" t="n">
        <v>43896.0</v>
      </c>
      <c r="K65" s="260"/>
      <c r="L65" s="101"/>
      <c r="M65" s="260" t="n">
        <v>43894.0</v>
      </c>
      <c r="N65" s="23" t="s">
        <v>2490</v>
      </c>
      <c r="O65" s="334"/>
      <c r="P65" s="453" t="s">
        <v>942</v>
      </c>
      <c r="Q65" s="33"/>
      <c r="R65" s="33"/>
      <c r="S65" s="33"/>
      <c r="T65" s="33"/>
      <c r="U65" s="33"/>
      <c r="V65" s="33"/>
      <c r="W65" s="33"/>
      <c r="X65" s="33"/>
      <c r="Y65" s="33"/>
      <c r="Z65" s="33"/>
      <c r="AA65" s="33"/>
      <c r="AB65" s="33"/>
      <c r="AC65" s="33"/>
    </row>
    <row r="66" spans="1:29">
      <c r="A66" s="446"/>
      <c r="B66" s="33"/>
      <c r="C66" s="217" t="s">
        <v>2491</v>
      </c>
      <c r="D66" s="230"/>
      <c r="E66" s="23" t="s">
        <v>2533</v>
      </c>
      <c r="F66" s="105" t="n">
        <v>43881.0</v>
      </c>
      <c r="G66" s="105" t="n">
        <v>43886.0</v>
      </c>
      <c r="H66" s="438" t="n">
        <v>0.4</v>
      </c>
      <c r="I66" s="105"/>
      <c r="J66" s="93"/>
      <c r="K66" s="93"/>
      <c r="L66" s="93"/>
      <c r="M66" s="93"/>
      <c r="N66" s="23" t="s">
        <v>2512</v>
      </c>
      <c r="O66" s="334"/>
      <c r="P66" s="93"/>
      <c r="Q66" s="33"/>
      <c r="R66" s="33"/>
      <c r="S66" s="33"/>
      <c r="T66" s="33"/>
      <c r="U66" s="33"/>
      <c r="V66" s="33"/>
      <c r="W66" s="33"/>
      <c r="X66" s="33"/>
      <c r="Y66" s="33"/>
      <c r="Z66" s="33"/>
      <c r="AA66" s="33"/>
      <c r="AB66" s="33"/>
      <c r="AC66" s="33"/>
    </row>
    <row r="67" spans="1:29">
      <c r="A67" s="446"/>
      <c r="B67" s="33"/>
      <c r="C67" s="23" t="s">
        <v>2493</v>
      </c>
      <c r="D67" s="230"/>
      <c r="E67" s="23" t="s">
        <v>2534</v>
      </c>
      <c r="F67" s="105" t="n">
        <v>43881.0</v>
      </c>
      <c r="G67" s="105" t="n">
        <v>43886.0</v>
      </c>
      <c r="H67" s="438" t="n">
        <v>0.4</v>
      </c>
      <c r="I67" s="105"/>
      <c r="J67" s="93"/>
      <c r="K67" s="93"/>
      <c r="L67" s="93"/>
      <c r="M67" s="93"/>
      <c r="N67" s="23" t="s">
        <v>2494</v>
      </c>
      <c r="O67" s="334"/>
      <c r="P67" s="93"/>
      <c r="Q67" s="33"/>
      <c r="R67" s="33"/>
      <c r="S67" s="33"/>
      <c r="T67" s="33"/>
      <c r="U67" s="33"/>
      <c r="V67" s="33"/>
      <c r="W67" s="33"/>
      <c r="X67" s="33"/>
      <c r="Y67" s="33"/>
      <c r="Z67" s="33"/>
      <c r="AA67" s="33"/>
      <c r="AB67" s="33"/>
      <c r="AC67" s="33"/>
    </row>
    <row r="68" spans="1:29">
      <c r="A68" s="446"/>
      <c r="B68" s="101" t="s">
        <v>2513</v>
      </c>
      <c r="C68" s="23" t="s">
        <v>2514</v>
      </c>
      <c r="D68" s="424"/>
      <c r="E68" s="23" t="s">
        <v>2533</v>
      </c>
      <c r="F68" s="105" t="n">
        <v>43887.0</v>
      </c>
      <c r="G68" s="105" t="n">
        <v>43887.0</v>
      </c>
      <c r="H68" s="438" t="n">
        <v>0.0</v>
      </c>
      <c r="I68" s="105"/>
      <c r="J68" s="93"/>
      <c r="K68" s="93"/>
      <c r="L68" s="93"/>
      <c r="M68" s="93"/>
      <c r="N68" s="23" t="s">
        <v>2497</v>
      </c>
      <c r="O68" s="334"/>
      <c r="P68" s="93"/>
      <c r="Q68" s="33"/>
      <c r="R68" s="33"/>
      <c r="S68" s="33"/>
      <c r="T68" s="33"/>
      <c r="U68" s="33"/>
      <c r="V68" s="33"/>
      <c r="W68" s="33"/>
      <c r="X68" s="33"/>
      <c r="Y68" s="33"/>
      <c r="Z68" s="33"/>
      <c r="AA68" s="33"/>
      <c r="AB68" s="33"/>
      <c r="AC68" s="33"/>
    </row>
    <row r="69" spans="1:29">
      <c r="A69" s="446"/>
      <c r="B69" s="93"/>
      <c r="C69" s="23" t="s">
        <v>2515</v>
      </c>
      <c r="D69" s="424"/>
      <c r="E69" s="23" t="s">
        <v>2534</v>
      </c>
      <c r="F69" s="105" t="n">
        <v>43887.0</v>
      </c>
      <c r="G69" s="105" t="n">
        <v>43888.0</v>
      </c>
      <c r="H69" s="438" t="n">
        <v>0.0</v>
      </c>
      <c r="I69" s="105"/>
      <c r="J69" s="93"/>
      <c r="K69" s="93"/>
      <c r="L69" s="93"/>
      <c r="M69" s="93"/>
      <c r="N69" s="23" t="s">
        <v>2516</v>
      </c>
      <c r="O69" s="334"/>
      <c r="P69" s="93"/>
      <c r="Q69" s="33"/>
      <c r="R69" s="33"/>
      <c r="S69" s="33"/>
      <c r="T69" s="33"/>
      <c r="U69" s="33"/>
      <c r="V69" s="33"/>
      <c r="W69" s="33"/>
      <c r="X69" s="33"/>
      <c r="Y69" s="33"/>
      <c r="Z69" s="33"/>
      <c r="AA69" s="33"/>
      <c r="AB69" s="33"/>
      <c r="AC69" s="33"/>
    </row>
    <row r="70" spans="1:29">
      <c r="A70" s="446"/>
      <c r="B70" s="93"/>
      <c r="C70" s="23" t="s">
        <v>2535</v>
      </c>
      <c r="D70" s="424"/>
      <c r="E70" s="23" t="s">
        <v>2533</v>
      </c>
      <c r="F70" s="105" t="n">
        <v>43888.0</v>
      </c>
      <c r="G70" s="105" t="n">
        <v>43891.0</v>
      </c>
      <c r="H70" s="438" t="n">
        <v>0.0</v>
      </c>
      <c r="I70" s="105"/>
      <c r="J70" s="93"/>
      <c r="K70" s="93"/>
      <c r="L70" s="93"/>
      <c r="M70" s="93"/>
      <c r="N70" s="23" t="s">
        <v>2518</v>
      </c>
      <c r="O70" s="334"/>
      <c r="P70" s="93"/>
      <c r="Q70" s="33"/>
      <c r="R70" s="33"/>
      <c r="S70" s="33"/>
      <c r="T70" s="33"/>
      <c r="U70" s="33"/>
      <c r="V70" s="33"/>
      <c r="W70" s="33"/>
      <c r="X70" s="33"/>
      <c r="Y70" s="33"/>
      <c r="Z70" s="33"/>
      <c r="AA70" s="33"/>
      <c r="AB70" s="33"/>
      <c r="AC70" s="33"/>
    </row>
    <row r="71" spans="1:29">
      <c r="A71" s="446"/>
      <c r="B71" s="93"/>
      <c r="C71" s="23" t="s">
        <v>2536</v>
      </c>
      <c r="D71" s="424"/>
      <c r="E71" s="23" t="s">
        <v>2533</v>
      </c>
      <c r="F71" s="105" t="n">
        <v>43891.0</v>
      </c>
      <c r="G71" s="105" t="n">
        <v>43894.0</v>
      </c>
      <c r="H71" s="438" t="n">
        <v>0.0</v>
      </c>
      <c r="I71" s="105"/>
      <c r="J71" s="93"/>
      <c r="K71" s="93"/>
      <c r="L71" s="93"/>
      <c r="M71" s="93"/>
      <c r="N71" s="23" t="s">
        <v>2518</v>
      </c>
      <c r="O71" s="334"/>
      <c r="P71" s="93"/>
      <c r="Q71" s="33"/>
      <c r="R71" s="33"/>
      <c r="S71" s="33"/>
      <c r="T71" s="33"/>
      <c r="U71" s="33"/>
      <c r="V71" s="33"/>
      <c r="W71" s="33"/>
      <c r="X71" s="33"/>
      <c r="Y71" s="33"/>
      <c r="Z71" s="33"/>
      <c r="AA71" s="33"/>
      <c r="AB71" s="33"/>
      <c r="AC71" s="33"/>
    </row>
    <row r="72" spans="1:29">
      <c r="A72" s="446"/>
      <c r="B72" s="93"/>
      <c r="C72" s="23" t="s">
        <v>2537</v>
      </c>
      <c r="D72" s="424"/>
      <c r="E72" s="23" t="s">
        <v>2534</v>
      </c>
      <c r="F72" s="105" t="n">
        <v>43889.0</v>
      </c>
      <c r="G72" s="105" t="n">
        <v>43894.0</v>
      </c>
      <c r="H72" s="438" t="n">
        <v>0.3</v>
      </c>
      <c r="I72" s="105"/>
      <c r="J72" s="93"/>
      <c r="K72" s="93"/>
      <c r="L72" s="93"/>
      <c r="M72" s="93"/>
      <c r="N72" s="23" t="s">
        <v>2518</v>
      </c>
      <c r="O72" s="334"/>
      <c r="P72" s="93"/>
      <c r="Q72" s="33"/>
      <c r="R72" s="33"/>
      <c r="S72" s="33"/>
      <c r="T72" s="33"/>
      <c r="U72" s="33"/>
      <c r="V72" s="33"/>
      <c r="W72" s="33"/>
      <c r="X72" s="33"/>
      <c r="Y72" s="33"/>
      <c r="Z72" s="33"/>
      <c r="AA72" s="33"/>
      <c r="AB72" s="33"/>
      <c r="AC72" s="33"/>
    </row>
    <row r="73" spans="1:29">
      <c r="A73" s="446"/>
      <c r="B73" s="47"/>
      <c r="C73" s="23" t="s">
        <v>2538</v>
      </c>
      <c r="D73" s="424"/>
      <c r="E73" s="23" t="s">
        <v>2529</v>
      </c>
      <c r="F73" s="105" t="n">
        <v>43895.0</v>
      </c>
      <c r="G73" s="105" t="n">
        <v>43896.0</v>
      </c>
      <c r="H73" s="438" t="n">
        <v>0.0</v>
      </c>
      <c r="I73" s="105"/>
      <c r="J73" s="47"/>
      <c r="K73" s="47"/>
      <c r="L73" s="47"/>
      <c r="M73" s="47"/>
      <c r="N73" s="23" t="s">
        <v>2518</v>
      </c>
      <c r="O73" s="334"/>
      <c r="P73" s="47"/>
      <c r="Q73" s="33"/>
      <c r="R73" s="33"/>
      <c r="S73" s="33"/>
      <c r="T73" s="33"/>
      <c r="U73" s="33"/>
      <c r="V73" s="33"/>
      <c r="W73" s="33"/>
      <c r="X73" s="33"/>
      <c r="Y73" s="33"/>
      <c r="Z73" s="33"/>
      <c r="AA73" s="33"/>
      <c r="AB73" s="33"/>
      <c r="AC73" s="33"/>
    </row>
    <row r="74" spans="1:29">
      <c r="A74" s="28"/>
      <c r="B74" s="229" t="s">
        <v>2521</v>
      </c>
      <c r="C74" s="23" t="s">
        <v>2521</v>
      </c>
      <c r="D74" s="23" t="s">
        <v>2522</v>
      </c>
      <c r="E74" s="23"/>
      <c r="F74" s="23"/>
      <c r="G74" s="23"/>
      <c r="H74" s="23"/>
      <c r="I74" s="23"/>
      <c r="J74" s="23"/>
      <c r="K74" s="23"/>
      <c r="L74" s="23"/>
      <c r="M74" s="23"/>
      <c r="N74" s="23"/>
      <c r="O74" s="23"/>
      <c r="P74" s="33"/>
      <c r="Q74" s="33"/>
      <c r="R74" s="33"/>
      <c r="S74" s="33"/>
      <c r="T74" s="33"/>
      <c r="U74" s="33"/>
      <c r="V74" s="33"/>
      <c r="W74" s="33"/>
      <c r="X74" s="33"/>
      <c r="Y74" s="33"/>
      <c r="Z74" s="33"/>
      <c r="AA74" s="33"/>
      <c r="AB74" s="33"/>
      <c r="AC74" s="33"/>
    </row>
    <row r="75" spans="1:29">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c r="AA75" s="126"/>
      <c r="AB75" s="126"/>
      <c r="AC75" s="25"/>
    </row>
    <row r="76" spans="1:29">
      <c r="A76" s="454"/>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c r="AA76" s="126"/>
      <c r="AB76" s="126"/>
      <c r="AC76" s="25"/>
    </row>
    <row r="77" spans="1:29">
      <c r="A77" s="439" t="s">
        <v>2523</v>
      </c>
      <c r="B77" s="440" t="s">
        <v>2539</v>
      </c>
      <c r="C77" s="126"/>
      <c r="D77" s="126"/>
      <c r="E77" s="126"/>
      <c r="F77" s="25"/>
      <c r="G77" s="23"/>
      <c r="H77" s="23"/>
      <c r="I77" s="23"/>
      <c r="J77" s="23"/>
      <c r="K77" s="23"/>
      <c r="L77" s="23"/>
      <c r="M77" s="23"/>
      <c r="N77" s="33"/>
      <c r="O77" s="33"/>
      <c r="P77" s="33"/>
      <c r="Q77" s="33"/>
      <c r="R77" s="33"/>
      <c r="S77" s="33"/>
      <c r="T77" s="33"/>
      <c r="U77" s="33"/>
      <c r="V77" s="33"/>
      <c r="W77" s="33"/>
      <c r="X77" s="33"/>
      <c r="Y77" s="33"/>
      <c r="Z77" s="33"/>
      <c r="AA77" s="33"/>
      <c r="AB77" s="33"/>
      <c r="AC77" s="33"/>
    </row>
    <row r="78" spans="1:29">
      <c r="A78" s="23" t="s">
        <v>295</v>
      </c>
      <c r="B78" s="59" t="s">
        <v>2540</v>
      </c>
      <c r="C78" s="126"/>
      <c r="D78" s="126"/>
      <c r="E78" s="126"/>
      <c r="F78" s="25"/>
      <c r="G78" s="23"/>
      <c r="H78" s="23"/>
      <c r="I78" s="23"/>
      <c r="J78" s="23"/>
      <c r="K78" s="23"/>
      <c r="L78" s="23"/>
      <c r="M78" s="23"/>
      <c r="N78" s="33"/>
      <c r="O78" s="33"/>
      <c r="P78" s="33"/>
      <c r="Q78" s="33"/>
      <c r="R78" s="33"/>
      <c r="S78" s="33"/>
      <c r="T78" s="33"/>
      <c r="U78" s="33"/>
      <c r="V78" s="33"/>
      <c r="W78" s="33"/>
      <c r="X78" s="33"/>
      <c r="Y78" s="33"/>
      <c r="Z78" s="33"/>
      <c r="AA78" s="33"/>
      <c r="AB78" s="33"/>
      <c r="AC78" s="33"/>
    </row>
    <row r="79" spans="1:29">
      <c r="A79" s="23" t="s">
        <v>297</v>
      </c>
      <c r="B79" s="59" t="s">
        <v>2541</v>
      </c>
      <c r="C79" s="126"/>
      <c r="D79" s="126"/>
      <c r="E79" s="126"/>
      <c r="F79" s="25"/>
      <c r="G79" s="23"/>
      <c r="H79" s="23"/>
      <c r="I79" s="23"/>
      <c r="J79" s="23"/>
      <c r="K79" s="23"/>
      <c r="L79" s="23"/>
      <c r="M79" s="23"/>
      <c r="N79" s="33"/>
      <c r="O79" s="33"/>
      <c r="P79" s="33"/>
      <c r="Q79" s="33"/>
      <c r="R79" s="33"/>
      <c r="S79" s="33"/>
      <c r="T79" s="33"/>
      <c r="U79" s="33"/>
      <c r="V79" s="33"/>
      <c r="W79" s="33"/>
      <c r="X79" s="33"/>
      <c r="Y79" s="33"/>
      <c r="Z79" s="33"/>
      <c r="AA79" s="33"/>
      <c r="AB79" s="33"/>
      <c r="AC79" s="33"/>
    </row>
    <row r="80" spans="1:29">
      <c r="A80" s="23" t="s">
        <v>2052</v>
      </c>
      <c r="B80" s="59" t="s">
        <v>2502</v>
      </c>
      <c r="C80" s="126"/>
      <c r="D80" s="126"/>
      <c r="E80" s="126"/>
      <c r="F80" s="25"/>
      <c r="G80" s="23"/>
      <c r="H80" s="23"/>
      <c r="I80" s="23"/>
      <c r="J80" s="23"/>
      <c r="K80" s="23"/>
      <c r="L80" s="23"/>
      <c r="M80" s="23"/>
      <c r="N80" s="33"/>
      <c r="O80" s="33"/>
      <c r="P80" s="33"/>
      <c r="Q80" s="33"/>
      <c r="R80" s="33"/>
      <c r="S80" s="33"/>
      <c r="T80" s="33"/>
      <c r="U80" s="33"/>
      <c r="V80" s="33"/>
      <c r="W80" s="33"/>
      <c r="X80" s="33"/>
      <c r="Y80" s="33"/>
      <c r="Z80" s="33"/>
      <c r="AA80" s="33"/>
      <c r="AB80" s="33"/>
      <c r="AC80" s="33"/>
    </row>
    <row r="81" spans="1:29">
      <c r="A81" s="23" t="s">
        <v>2054</v>
      </c>
      <c r="B81" s="59" t="s">
        <v>2503</v>
      </c>
      <c r="C81" s="126"/>
      <c r="D81" s="126"/>
      <c r="E81" s="126"/>
      <c r="F81" s="25"/>
      <c r="G81" s="23"/>
      <c r="H81" s="23"/>
      <c r="I81" s="23"/>
      <c r="J81" s="23"/>
      <c r="K81" s="23"/>
      <c r="L81" s="23"/>
      <c r="M81" s="23"/>
      <c r="N81" s="33"/>
      <c r="O81" s="33"/>
      <c r="P81" s="33"/>
      <c r="Q81" s="33"/>
      <c r="R81" s="33"/>
      <c r="S81" s="33"/>
      <c r="T81" s="33"/>
      <c r="U81" s="33"/>
      <c r="V81" s="33"/>
      <c r="W81" s="33"/>
      <c r="X81" s="33"/>
      <c r="Y81" s="33"/>
      <c r="Z81" s="33"/>
      <c r="AA81" s="33"/>
      <c r="AB81" s="33"/>
      <c r="AC81" s="33"/>
    </row>
    <row r="82" spans="1:29">
      <c r="A82" s="23" t="s">
        <v>2056</v>
      </c>
      <c r="B82" s="320"/>
      <c r="C82" s="126"/>
      <c r="D82" s="126"/>
      <c r="E82" s="126"/>
      <c r="F82" s="25"/>
      <c r="G82" s="23"/>
      <c r="H82" s="23"/>
      <c r="I82" s="23"/>
      <c r="J82" s="23"/>
      <c r="K82" s="23"/>
      <c r="L82" s="23"/>
      <c r="M82" s="23"/>
      <c r="N82" s="33"/>
      <c r="O82" s="33"/>
      <c r="P82" s="33"/>
      <c r="Q82" s="33"/>
      <c r="R82" s="33"/>
      <c r="S82" s="33"/>
      <c r="T82" s="33"/>
      <c r="U82" s="33"/>
      <c r="V82" s="33"/>
      <c r="W82" s="33"/>
      <c r="X82" s="33"/>
      <c r="Y82" s="33"/>
      <c r="Z82" s="33"/>
      <c r="AA82" s="33"/>
      <c r="AB82" s="33"/>
      <c r="AC82" s="33"/>
    </row>
    <row r="83" spans="1:29" ht="47.25" customHeight="true">
      <c r="A83" s="23" t="s">
        <v>10</v>
      </c>
      <c r="B83" s="321" t="s">
        <v>2542</v>
      </c>
      <c r="C83" s="126"/>
      <c r="D83" s="126"/>
      <c r="E83" s="126"/>
      <c r="F83" s="126"/>
      <c r="G83" s="25"/>
      <c r="H83" s="33"/>
      <c r="I83" s="33"/>
      <c r="J83" s="23"/>
      <c r="K83" s="23"/>
      <c r="L83" s="23"/>
      <c r="M83" s="23"/>
      <c r="N83" s="33"/>
      <c r="O83" s="33"/>
      <c r="P83" s="33"/>
      <c r="Q83" s="33"/>
      <c r="R83" s="33"/>
      <c r="S83" s="33"/>
      <c r="T83" s="33"/>
      <c r="U83" s="33"/>
      <c r="V83" s="33"/>
      <c r="W83" s="33"/>
      <c r="X83" s="33"/>
      <c r="Y83" s="33"/>
      <c r="Z83" s="33"/>
      <c r="AA83" s="33"/>
      <c r="AB83" s="33"/>
      <c r="AC83" s="33"/>
    </row>
    <row r="84" spans="1:29" ht="57.0" customHeight="true">
      <c r="A84" s="32" t="s">
        <v>2058</v>
      </c>
      <c r="B84" s="23"/>
      <c r="C84" s="23"/>
      <c r="D84" s="23"/>
      <c r="E84" s="23"/>
      <c r="F84" s="23"/>
      <c r="G84" s="33"/>
      <c r="H84" s="33"/>
      <c r="I84" s="33"/>
      <c r="J84" s="33"/>
      <c r="K84" s="33"/>
      <c r="L84" s="33"/>
      <c r="M84" s="33"/>
      <c r="N84" s="33"/>
      <c r="O84" s="33"/>
      <c r="P84" s="33"/>
      <c r="Q84" s="33"/>
      <c r="R84" s="33"/>
      <c r="S84" s="33"/>
      <c r="T84" s="33"/>
      <c r="U84" s="33"/>
      <c r="V84" s="33"/>
      <c r="W84" s="33"/>
      <c r="X84" s="33"/>
      <c r="Y84" s="33"/>
      <c r="Z84" s="33"/>
      <c r="AA84" s="33"/>
      <c r="AB84" s="33"/>
      <c r="AC84" s="33"/>
    </row>
    <row r="85" spans="1:29">
      <c r="A85" s="433" t="s">
        <v>13</v>
      </c>
      <c r="B85" s="433" t="s">
        <v>2059</v>
      </c>
      <c r="C85" s="433" t="s">
        <v>15</v>
      </c>
      <c r="D85" s="323" t="s">
        <v>337</v>
      </c>
      <c r="E85" s="323" t="s">
        <v>2060</v>
      </c>
      <c r="F85" s="433" t="s">
        <v>2061</v>
      </c>
      <c r="G85" s="433" t="s">
        <v>2062</v>
      </c>
      <c r="H85" s="433" t="s">
        <v>338</v>
      </c>
      <c r="I85" s="433" t="s">
        <v>339</v>
      </c>
      <c r="J85" s="434" t="s">
        <v>2063</v>
      </c>
      <c r="K85" s="323" t="s">
        <v>2065</v>
      </c>
      <c r="L85" s="323" t="s">
        <v>2066</v>
      </c>
      <c r="M85" s="323" t="s">
        <v>2505</v>
      </c>
      <c r="N85" s="323" t="s">
        <v>25</v>
      </c>
      <c r="O85" s="323" t="s">
        <v>26</v>
      </c>
      <c r="P85" s="324" t="s">
        <v>2067</v>
      </c>
      <c r="Q85" s="325"/>
      <c r="R85" s="325"/>
      <c r="S85" s="325"/>
      <c r="T85" s="325"/>
      <c r="U85" s="325"/>
      <c r="V85" s="325"/>
      <c r="W85" s="325"/>
      <c r="X85" s="325"/>
      <c r="Y85" s="325"/>
      <c r="Z85" s="325"/>
      <c r="AA85" s="325"/>
      <c r="AB85" s="325"/>
      <c r="AC85" s="325"/>
    </row>
    <row r="86" spans="1:29">
      <c r="A86" s="203" t="s">
        <v>2506</v>
      </c>
      <c r="B86" s="229" t="s">
        <v>2543</v>
      </c>
      <c r="C86" s="23" t="s">
        <v>303</v>
      </c>
      <c r="D86" s="230"/>
      <c r="E86" s="23" t="s">
        <v>2541</v>
      </c>
      <c r="F86" s="106" t="n">
        <v>43864.0</v>
      </c>
      <c r="G86" s="230" t="n">
        <v>43885.0</v>
      </c>
      <c r="H86" s="436" t="n">
        <v>1.0</v>
      </c>
      <c r="I86" s="230"/>
      <c r="J86" s="260" t="n">
        <v>43887.0</v>
      </c>
      <c r="K86" s="211"/>
      <c r="L86" s="261"/>
      <c r="M86" s="451" t="n">
        <v>43887.0</v>
      </c>
      <c r="N86" s="23" t="s">
        <v>303</v>
      </c>
      <c r="O86" s="33"/>
      <c r="P86" s="443" t="s">
        <v>36</v>
      </c>
      <c r="Q86" s="33"/>
      <c r="R86" s="33"/>
      <c r="S86" s="33"/>
      <c r="T86" s="33"/>
      <c r="U86" s="33"/>
      <c r="V86" s="33"/>
      <c r="W86" s="33"/>
      <c r="X86" s="33"/>
      <c r="Y86" s="33"/>
      <c r="Z86" s="33"/>
      <c r="AA86" s="33"/>
      <c r="AB86" s="33"/>
      <c r="AC86" s="33"/>
    </row>
    <row r="87" spans="1:29">
      <c r="A87" s="93"/>
      <c r="B87" s="33"/>
      <c r="C87" s="23" t="s">
        <v>1671</v>
      </c>
      <c r="D87" s="230"/>
      <c r="E87" s="23" t="s">
        <v>2541</v>
      </c>
      <c r="F87" s="106" t="n">
        <v>43864.0</v>
      </c>
      <c r="G87" s="230" t="n">
        <v>43885.0</v>
      </c>
      <c r="H87" s="436" t="n">
        <v>1.0</v>
      </c>
      <c r="I87" s="230"/>
      <c r="J87" s="93"/>
      <c r="K87" s="93"/>
      <c r="L87" s="93"/>
      <c r="M87" s="93"/>
      <c r="N87" s="23" t="s">
        <v>1671</v>
      </c>
      <c r="O87" s="33"/>
      <c r="P87" s="93"/>
      <c r="Q87" s="33"/>
      <c r="R87" s="33"/>
      <c r="S87" s="33"/>
      <c r="T87" s="33"/>
      <c r="U87" s="33"/>
      <c r="V87" s="33"/>
      <c r="W87" s="33"/>
      <c r="X87" s="33"/>
      <c r="Y87" s="33"/>
      <c r="Z87" s="33"/>
      <c r="AA87" s="33"/>
      <c r="AB87" s="33"/>
      <c r="AC87" s="33"/>
    </row>
    <row r="88" spans="1:29">
      <c r="A88" s="93"/>
      <c r="B88" s="33"/>
      <c r="C88" s="23" t="s">
        <v>1667</v>
      </c>
      <c r="D88" s="230"/>
      <c r="E88" s="23" t="s">
        <v>2541</v>
      </c>
      <c r="F88" s="106" t="n">
        <v>43864.0</v>
      </c>
      <c r="G88" s="230" t="n">
        <v>43885.0</v>
      </c>
      <c r="H88" s="436" t="n">
        <v>1.0</v>
      </c>
      <c r="I88" s="230"/>
      <c r="J88" s="93"/>
      <c r="K88" s="93"/>
      <c r="L88" s="93"/>
      <c r="M88" s="93"/>
      <c r="N88" s="23" t="s">
        <v>1667</v>
      </c>
      <c r="O88" s="33"/>
      <c r="P88" s="93"/>
      <c r="Q88" s="33"/>
      <c r="R88" s="33"/>
      <c r="S88" s="33"/>
      <c r="T88" s="33"/>
      <c r="U88" s="33"/>
      <c r="V88" s="33"/>
      <c r="W88" s="33"/>
      <c r="X88" s="33"/>
      <c r="Y88" s="33"/>
      <c r="Z88" s="33"/>
      <c r="AA88" s="33"/>
      <c r="AB88" s="33"/>
      <c r="AC88" s="33"/>
    </row>
    <row r="89" spans="1:29">
      <c r="A89" s="93"/>
      <c r="B89" s="33"/>
      <c r="C89" s="23" t="s">
        <v>2482</v>
      </c>
      <c r="D89" s="230"/>
      <c r="E89" s="23" t="s">
        <v>2541</v>
      </c>
      <c r="F89" s="106" t="n">
        <v>43864.0</v>
      </c>
      <c r="G89" s="230" t="n">
        <v>43885.0</v>
      </c>
      <c r="H89" s="436" t="n">
        <v>1.0</v>
      </c>
      <c r="I89" s="230"/>
      <c r="J89" s="93"/>
      <c r="K89" s="93"/>
      <c r="L89" s="93"/>
      <c r="M89" s="93"/>
      <c r="N89" s="23" t="s">
        <v>2482</v>
      </c>
      <c r="O89" s="33"/>
      <c r="P89" s="93"/>
      <c r="Q89" s="33"/>
      <c r="R89" s="33"/>
      <c r="S89" s="33"/>
      <c r="T89" s="33"/>
      <c r="U89" s="33"/>
      <c r="V89" s="33"/>
      <c r="W89" s="33"/>
      <c r="X89" s="33"/>
      <c r="Y89" s="33"/>
      <c r="Z89" s="33"/>
      <c r="AA89" s="33"/>
      <c r="AB89" s="33"/>
      <c r="AC89" s="33"/>
    </row>
    <row r="90" spans="1:29">
      <c r="A90" s="93"/>
      <c r="B90" s="33"/>
      <c r="C90" s="23" t="s">
        <v>2485</v>
      </c>
      <c r="D90" s="230"/>
      <c r="E90" s="23" t="s">
        <v>2508</v>
      </c>
      <c r="F90" s="106" t="n">
        <v>43864.0</v>
      </c>
      <c r="G90" s="230" t="n">
        <v>43893.0</v>
      </c>
      <c r="H90" s="436" t="n">
        <v>0.95</v>
      </c>
      <c r="I90" s="230"/>
      <c r="J90" s="93"/>
      <c r="K90" s="93"/>
      <c r="L90" s="93"/>
      <c r="M90" s="93"/>
      <c r="N90" s="23" t="s">
        <v>2485</v>
      </c>
      <c r="O90" s="33"/>
      <c r="P90" s="93"/>
      <c r="Q90" s="33"/>
      <c r="R90" s="33"/>
      <c r="S90" s="33"/>
      <c r="T90" s="33"/>
      <c r="U90" s="33"/>
      <c r="V90" s="33"/>
      <c r="W90" s="33"/>
      <c r="X90" s="33"/>
      <c r="Y90" s="33"/>
      <c r="Z90" s="33"/>
      <c r="AA90" s="33"/>
      <c r="AB90" s="33"/>
      <c r="AC90" s="33"/>
    </row>
    <row r="91" spans="1:29">
      <c r="A91" s="93"/>
      <c r="B91" s="229" t="s">
        <v>2544</v>
      </c>
      <c r="C91" s="23" t="s">
        <v>303</v>
      </c>
      <c r="D91" s="230"/>
      <c r="E91" s="23" t="s">
        <v>2541</v>
      </c>
      <c r="F91" s="106" t="n">
        <v>43864.0</v>
      </c>
      <c r="G91" s="230" t="n">
        <v>43885.0</v>
      </c>
      <c r="H91" s="436" t="n">
        <v>1.0</v>
      </c>
      <c r="I91" s="230"/>
      <c r="J91" s="93"/>
      <c r="K91" s="93"/>
      <c r="L91" s="93"/>
      <c r="M91" s="93"/>
      <c r="N91" s="23" t="s">
        <v>303</v>
      </c>
      <c r="O91" s="33"/>
      <c r="P91" s="93"/>
      <c r="Q91" s="33"/>
      <c r="R91" s="33"/>
      <c r="S91" s="33"/>
      <c r="T91" s="33"/>
      <c r="U91" s="33"/>
      <c r="V91" s="33"/>
      <c r="W91" s="33"/>
      <c r="X91" s="33"/>
      <c r="Y91" s="33"/>
      <c r="Z91" s="33"/>
      <c r="AA91" s="33"/>
      <c r="AB91" s="33"/>
      <c r="AC91" s="33"/>
    </row>
    <row r="92" spans="1:29">
      <c r="A92" s="93"/>
      <c r="B92" s="33"/>
      <c r="C92" s="23" t="s">
        <v>1671</v>
      </c>
      <c r="D92" s="230"/>
      <c r="E92" s="23" t="s">
        <v>2541</v>
      </c>
      <c r="F92" s="106" t="n">
        <v>43864.0</v>
      </c>
      <c r="G92" s="230" t="n">
        <v>43885.0</v>
      </c>
      <c r="H92" s="436" t="n">
        <v>1.0</v>
      </c>
      <c r="I92" s="230"/>
      <c r="J92" s="93"/>
      <c r="K92" s="93"/>
      <c r="L92" s="93"/>
      <c r="M92" s="93"/>
      <c r="N92" s="23" t="s">
        <v>1671</v>
      </c>
      <c r="O92" s="33"/>
      <c r="P92" s="93"/>
      <c r="Q92" s="33"/>
      <c r="R92" s="33"/>
      <c r="S92" s="33"/>
      <c r="T92" s="33"/>
      <c r="U92" s="33"/>
      <c r="V92" s="33"/>
      <c r="W92" s="33"/>
      <c r="X92" s="33"/>
      <c r="Y92" s="33"/>
      <c r="Z92" s="33"/>
      <c r="AA92" s="33"/>
      <c r="AB92" s="33"/>
      <c r="AC92" s="33"/>
    </row>
    <row r="93" spans="1:29">
      <c r="A93" s="93"/>
      <c r="B93" s="33"/>
      <c r="C93" s="23" t="s">
        <v>1667</v>
      </c>
      <c r="D93" s="230"/>
      <c r="E93" s="23" t="s">
        <v>2541</v>
      </c>
      <c r="F93" s="106" t="n">
        <v>43864.0</v>
      </c>
      <c r="G93" s="230" t="n">
        <v>43885.0</v>
      </c>
      <c r="H93" s="436" t="n">
        <v>1.0</v>
      </c>
      <c r="I93" s="230"/>
      <c r="J93" s="93"/>
      <c r="K93" s="93"/>
      <c r="L93" s="93"/>
      <c r="M93" s="93"/>
      <c r="N93" s="23" t="s">
        <v>1667</v>
      </c>
      <c r="O93" s="33"/>
      <c r="P93" s="93"/>
      <c r="Q93" s="33"/>
      <c r="R93" s="33"/>
      <c r="S93" s="33"/>
      <c r="T93" s="33"/>
      <c r="U93" s="33"/>
      <c r="V93" s="33"/>
      <c r="W93" s="33"/>
      <c r="X93" s="33"/>
      <c r="Y93" s="33"/>
      <c r="Z93" s="33"/>
      <c r="AA93" s="33"/>
      <c r="AB93" s="33"/>
      <c r="AC93" s="33"/>
    </row>
    <row r="94" spans="1:29">
      <c r="A94" s="93"/>
      <c r="B94" s="33"/>
      <c r="C94" s="23" t="s">
        <v>2482</v>
      </c>
      <c r="D94" s="230"/>
      <c r="E94" s="23" t="s">
        <v>2541</v>
      </c>
      <c r="F94" s="106" t="n">
        <v>43864.0</v>
      </c>
      <c r="G94" s="230" t="n">
        <v>43885.0</v>
      </c>
      <c r="H94" s="436" t="n">
        <v>1.0</v>
      </c>
      <c r="I94" s="230"/>
      <c r="J94" s="93"/>
      <c r="K94" s="93"/>
      <c r="L94" s="93"/>
      <c r="M94" s="93"/>
      <c r="N94" s="23" t="s">
        <v>2482</v>
      </c>
      <c r="O94" s="33"/>
      <c r="P94" s="93"/>
      <c r="Q94" s="33"/>
      <c r="R94" s="33"/>
      <c r="S94" s="33"/>
      <c r="T94" s="33"/>
      <c r="U94" s="33"/>
      <c r="V94" s="33"/>
      <c r="W94" s="33"/>
      <c r="X94" s="33"/>
      <c r="Y94" s="33"/>
      <c r="Z94" s="33"/>
      <c r="AA94" s="33"/>
      <c r="AB94" s="33"/>
      <c r="AC94" s="33"/>
    </row>
    <row r="95" spans="1:29">
      <c r="A95" s="93"/>
      <c r="B95" s="33"/>
      <c r="C95" s="23" t="s">
        <v>2485</v>
      </c>
      <c r="D95" s="230"/>
      <c r="E95" s="23" t="s">
        <v>2508</v>
      </c>
      <c r="F95" s="106" t="n">
        <v>43864.0</v>
      </c>
      <c r="G95" s="230" t="n">
        <v>43893.0</v>
      </c>
      <c r="H95" s="436" t="n">
        <v>0.5</v>
      </c>
      <c r="I95" s="230"/>
      <c r="J95" s="93"/>
      <c r="K95" s="93"/>
      <c r="L95" s="93"/>
      <c r="M95" s="93"/>
      <c r="N95" s="23" t="s">
        <v>2485</v>
      </c>
      <c r="O95" s="33"/>
      <c r="P95" s="93"/>
      <c r="Q95" s="33"/>
      <c r="R95" s="33"/>
      <c r="S95" s="33"/>
      <c r="T95" s="33"/>
      <c r="U95" s="33"/>
      <c r="V95" s="33"/>
      <c r="W95" s="33"/>
      <c r="X95" s="33"/>
      <c r="Y95" s="33"/>
      <c r="Z95" s="33"/>
      <c r="AA95" s="33"/>
      <c r="AB95" s="33"/>
      <c r="AC95" s="33"/>
    </row>
    <row r="96" spans="1:29">
      <c r="A96" s="93"/>
      <c r="B96" s="443" t="s">
        <v>2545</v>
      </c>
      <c r="C96" s="23" t="s">
        <v>303</v>
      </c>
      <c r="D96" s="230"/>
      <c r="E96" s="23" t="s">
        <v>2541</v>
      </c>
      <c r="F96" s="106" t="n">
        <v>43864.0</v>
      </c>
      <c r="G96" s="230" t="n">
        <v>43885.0</v>
      </c>
      <c r="H96" s="436" t="n">
        <v>1.0</v>
      </c>
      <c r="I96" s="230"/>
      <c r="J96" s="93"/>
      <c r="K96" s="93"/>
      <c r="L96" s="93"/>
      <c r="M96" s="93"/>
      <c r="N96" s="23" t="s">
        <v>303</v>
      </c>
      <c r="O96" s="33"/>
      <c r="P96" s="93"/>
      <c r="Q96" s="33"/>
      <c r="R96" s="33"/>
      <c r="S96" s="33"/>
      <c r="T96" s="33"/>
      <c r="U96" s="33"/>
      <c r="V96" s="33"/>
      <c r="W96" s="33"/>
      <c r="X96" s="33"/>
      <c r="Y96" s="33"/>
      <c r="Z96" s="33"/>
      <c r="AA96" s="33"/>
      <c r="AB96" s="33"/>
      <c r="AC96" s="33"/>
    </row>
    <row r="97" spans="1:29">
      <c r="A97" s="93"/>
      <c r="B97" s="93"/>
      <c r="C97" s="23" t="s">
        <v>1671</v>
      </c>
      <c r="D97" s="230"/>
      <c r="E97" s="23" t="s">
        <v>2541</v>
      </c>
      <c r="F97" s="106" t="n">
        <v>43864.0</v>
      </c>
      <c r="G97" s="230" t="n">
        <v>43885.0</v>
      </c>
      <c r="H97" s="436" t="n">
        <v>1.0</v>
      </c>
      <c r="I97" s="230"/>
      <c r="J97" s="93"/>
      <c r="K97" s="93"/>
      <c r="L97" s="93"/>
      <c r="M97" s="93"/>
      <c r="N97" s="23" t="s">
        <v>1671</v>
      </c>
      <c r="O97" s="33"/>
      <c r="P97" s="93"/>
      <c r="Q97" s="33"/>
      <c r="R97" s="33"/>
      <c r="S97" s="33"/>
      <c r="T97" s="33"/>
      <c r="U97" s="33"/>
      <c r="V97" s="33"/>
      <c r="W97" s="33"/>
      <c r="X97" s="33"/>
      <c r="Y97" s="33"/>
      <c r="Z97" s="33"/>
      <c r="AA97" s="33"/>
      <c r="AB97" s="33"/>
      <c r="AC97" s="33"/>
    </row>
    <row r="98" spans="1:29">
      <c r="A98" s="93"/>
      <c r="B98" s="93"/>
      <c r="C98" s="23" t="s">
        <v>1667</v>
      </c>
      <c r="D98" s="230"/>
      <c r="E98" s="23" t="s">
        <v>2541</v>
      </c>
      <c r="F98" s="106" t="n">
        <v>43864.0</v>
      </c>
      <c r="G98" s="230" t="n">
        <v>43885.0</v>
      </c>
      <c r="H98" s="436" t="n">
        <v>1.0</v>
      </c>
      <c r="I98" s="230"/>
      <c r="J98" s="93"/>
      <c r="K98" s="93"/>
      <c r="L98" s="93"/>
      <c r="M98" s="93"/>
      <c r="N98" s="23" t="s">
        <v>1667</v>
      </c>
      <c r="O98" s="33"/>
      <c r="P98" s="93"/>
      <c r="Q98" s="33"/>
      <c r="R98" s="33"/>
      <c r="S98" s="33"/>
      <c r="T98" s="33"/>
      <c r="U98" s="33"/>
      <c r="V98" s="33"/>
      <c r="W98" s="33"/>
      <c r="X98" s="33"/>
      <c r="Y98" s="33"/>
      <c r="Z98" s="33"/>
      <c r="AA98" s="33"/>
      <c r="AB98" s="33"/>
      <c r="AC98" s="33"/>
    </row>
    <row r="99" spans="1:29">
      <c r="A99" s="93"/>
      <c r="B99" s="93"/>
      <c r="C99" s="23" t="s">
        <v>2482</v>
      </c>
      <c r="D99" s="230"/>
      <c r="E99" s="23" t="s">
        <v>2541</v>
      </c>
      <c r="F99" s="106" t="n">
        <v>43864.0</v>
      </c>
      <c r="G99" s="230" t="n">
        <v>43885.0</v>
      </c>
      <c r="H99" s="436" t="n">
        <v>1.0</v>
      </c>
      <c r="I99" s="230"/>
      <c r="J99" s="93"/>
      <c r="K99" s="93"/>
      <c r="L99" s="93"/>
      <c r="M99" s="93"/>
      <c r="N99" s="23" t="s">
        <v>2482</v>
      </c>
      <c r="O99" s="33"/>
      <c r="P99" s="93"/>
      <c r="Q99" s="33"/>
      <c r="R99" s="33"/>
      <c r="S99" s="33"/>
      <c r="T99" s="33"/>
      <c r="U99" s="33"/>
      <c r="V99" s="33"/>
      <c r="W99" s="33"/>
      <c r="X99" s="33"/>
      <c r="Y99" s="33"/>
      <c r="Z99" s="33"/>
      <c r="AA99" s="33"/>
      <c r="AB99" s="33"/>
      <c r="AC99" s="33"/>
    </row>
    <row r="100" spans="1:29">
      <c r="A100" s="93"/>
      <c r="B100" s="47"/>
      <c r="C100" s="23" t="s">
        <v>2485</v>
      </c>
      <c r="D100" s="230"/>
      <c r="E100" s="23" t="s">
        <v>2508</v>
      </c>
      <c r="F100" s="106" t="n">
        <v>43864.0</v>
      </c>
      <c r="G100" s="230" t="n">
        <v>43893.0</v>
      </c>
      <c r="H100" s="436" t="n">
        <v>0.95</v>
      </c>
      <c r="I100" s="230"/>
      <c r="J100" s="93"/>
      <c r="K100" s="93"/>
      <c r="L100" s="93"/>
      <c r="M100" s="93"/>
      <c r="N100" s="23" t="s">
        <v>2485</v>
      </c>
      <c r="O100" s="33"/>
      <c r="P100" s="93"/>
      <c r="Q100" s="33"/>
      <c r="R100" s="33"/>
      <c r="S100" s="33"/>
      <c r="T100" s="33"/>
      <c r="U100" s="33"/>
      <c r="V100" s="33"/>
      <c r="W100" s="33"/>
      <c r="X100" s="33"/>
      <c r="Y100" s="33"/>
      <c r="Z100" s="33"/>
      <c r="AA100" s="33"/>
      <c r="AB100" s="33"/>
      <c r="AC100" s="33"/>
    </row>
    <row r="101" spans="1:29">
      <c r="A101" s="93"/>
      <c r="B101" s="443" t="s">
        <v>2546</v>
      </c>
      <c r="C101" s="23" t="s">
        <v>303</v>
      </c>
      <c r="D101" s="230"/>
      <c r="E101" s="23" t="s">
        <v>2541</v>
      </c>
      <c r="F101" s="106" t="n">
        <v>43864.0</v>
      </c>
      <c r="G101" s="230" t="n">
        <v>43885.0</v>
      </c>
      <c r="H101" s="436" t="n">
        <v>1.0</v>
      </c>
      <c r="I101" s="230"/>
      <c r="J101" s="93"/>
      <c r="K101" s="93"/>
      <c r="L101" s="93"/>
      <c r="M101" s="93"/>
      <c r="N101" s="23"/>
      <c r="O101" s="33"/>
      <c r="P101" s="93"/>
      <c r="Q101" s="33"/>
      <c r="R101" s="33"/>
      <c r="S101" s="33"/>
      <c r="T101" s="33"/>
      <c r="U101" s="33"/>
      <c r="V101" s="33"/>
      <c r="W101" s="33"/>
      <c r="X101" s="33"/>
      <c r="Y101" s="33"/>
      <c r="Z101" s="33"/>
      <c r="AA101" s="33"/>
      <c r="AB101" s="33"/>
      <c r="AC101" s="33"/>
    </row>
    <row r="102" spans="1:29">
      <c r="A102" s="93"/>
      <c r="B102" s="93"/>
      <c r="C102" s="23" t="s">
        <v>1671</v>
      </c>
      <c r="D102" s="230"/>
      <c r="E102" s="23" t="s">
        <v>2541</v>
      </c>
      <c r="F102" s="106" t="n">
        <v>43864.0</v>
      </c>
      <c r="G102" s="230" t="n">
        <v>43885.0</v>
      </c>
      <c r="H102" s="436" t="n">
        <v>1.0</v>
      </c>
      <c r="I102" s="230"/>
      <c r="J102" s="93"/>
      <c r="K102" s="93"/>
      <c r="L102" s="93"/>
      <c r="M102" s="93"/>
      <c r="N102" s="23"/>
      <c r="O102" s="33"/>
      <c r="P102" s="93"/>
      <c r="Q102" s="33"/>
      <c r="R102" s="33"/>
      <c r="S102" s="33"/>
      <c r="T102" s="33"/>
      <c r="U102" s="33"/>
      <c r="V102" s="33"/>
      <c r="W102" s="33"/>
      <c r="X102" s="33"/>
      <c r="Y102" s="33"/>
      <c r="Z102" s="33"/>
      <c r="AA102" s="33"/>
      <c r="AB102" s="33"/>
      <c r="AC102" s="33"/>
    </row>
    <row r="103" spans="1:29">
      <c r="A103" s="93"/>
      <c r="B103" s="93"/>
      <c r="C103" s="23" t="s">
        <v>1667</v>
      </c>
      <c r="D103" s="230"/>
      <c r="E103" s="23" t="s">
        <v>2541</v>
      </c>
      <c r="F103" s="106" t="n">
        <v>43864.0</v>
      </c>
      <c r="G103" s="230" t="n">
        <v>43885.0</v>
      </c>
      <c r="H103" s="436" t="n">
        <v>1.0</v>
      </c>
      <c r="I103" s="230"/>
      <c r="J103" s="93"/>
      <c r="K103" s="93"/>
      <c r="L103" s="93"/>
      <c r="M103" s="93"/>
      <c r="N103" s="23"/>
      <c r="O103" s="33"/>
      <c r="P103" s="93"/>
      <c r="Q103" s="33"/>
      <c r="R103" s="33"/>
      <c r="S103" s="33"/>
      <c r="T103" s="33"/>
      <c r="U103" s="33"/>
      <c r="V103" s="33"/>
      <c r="W103" s="33"/>
      <c r="X103" s="33"/>
      <c r="Y103" s="33"/>
      <c r="Z103" s="33"/>
      <c r="AA103" s="33"/>
      <c r="AB103" s="33"/>
      <c r="AC103" s="33"/>
    </row>
    <row r="104" spans="1:29">
      <c r="A104" s="93"/>
      <c r="B104" s="93"/>
      <c r="C104" s="23" t="s">
        <v>2482</v>
      </c>
      <c r="D104" s="230"/>
      <c r="E104" s="23" t="s">
        <v>2541</v>
      </c>
      <c r="F104" s="106" t="n">
        <v>43864.0</v>
      </c>
      <c r="G104" s="230" t="n">
        <v>43885.0</v>
      </c>
      <c r="H104" s="436" t="n">
        <v>1.0</v>
      </c>
      <c r="I104" s="230"/>
      <c r="J104" s="93"/>
      <c r="K104" s="93"/>
      <c r="L104" s="93"/>
      <c r="M104" s="93"/>
      <c r="N104" s="23"/>
      <c r="O104" s="33"/>
      <c r="P104" s="93"/>
      <c r="Q104" s="33"/>
      <c r="R104" s="33"/>
      <c r="S104" s="33"/>
      <c r="T104" s="33"/>
      <c r="U104" s="33"/>
      <c r="V104" s="33"/>
      <c r="W104" s="33"/>
      <c r="X104" s="33"/>
      <c r="Y104" s="33"/>
      <c r="Z104" s="33"/>
      <c r="AA104" s="33"/>
      <c r="AB104" s="33"/>
      <c r="AC104" s="33"/>
    </row>
    <row r="105" spans="1:29">
      <c r="A105" s="47"/>
      <c r="B105" s="47"/>
      <c r="C105" s="23" t="s">
        <v>2485</v>
      </c>
      <c r="D105" s="230"/>
      <c r="E105" s="23" t="s">
        <v>2508</v>
      </c>
      <c r="F105" s="106" t="n">
        <v>43893.0</v>
      </c>
      <c r="G105" s="230" t="n">
        <v>43893.0</v>
      </c>
      <c r="H105" s="436" t="n">
        <v>0.95</v>
      </c>
      <c r="I105" s="230"/>
      <c r="J105" s="47"/>
      <c r="K105" s="47"/>
      <c r="L105" s="47"/>
      <c r="M105" s="47"/>
      <c r="N105" s="23"/>
      <c r="O105" s="33"/>
      <c r="P105" s="47"/>
      <c r="Q105" s="33"/>
      <c r="R105" s="33"/>
      <c r="S105" s="33"/>
      <c r="T105" s="33"/>
      <c r="U105" s="33"/>
      <c r="V105" s="33"/>
      <c r="W105" s="33"/>
      <c r="X105" s="33"/>
      <c r="Y105" s="33"/>
      <c r="Z105" s="33"/>
      <c r="AA105" s="33"/>
      <c r="AB105" s="33"/>
      <c r="AC105" s="33"/>
    </row>
    <row r="106" spans="1:29" ht="51.0" customHeight="true">
      <c r="A106" s="32" t="s">
        <v>2078</v>
      </c>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1:29">
      <c r="A107" s="108" t="s">
        <v>13</v>
      </c>
      <c r="B107" s="108" t="s">
        <v>2079</v>
      </c>
      <c r="C107" s="108" t="s">
        <v>44</v>
      </c>
      <c r="D107" s="108" t="s">
        <v>16</v>
      </c>
      <c r="E107" s="108" t="s">
        <v>17</v>
      </c>
      <c r="F107" s="108" t="s">
        <v>18</v>
      </c>
      <c r="G107" s="108" t="s">
        <v>19</v>
      </c>
      <c r="H107" s="108" t="s">
        <v>338</v>
      </c>
      <c r="I107" s="108" t="s">
        <v>339</v>
      </c>
      <c r="J107" s="109" t="s">
        <v>2063</v>
      </c>
      <c r="K107" s="109" t="s">
        <v>45</v>
      </c>
      <c r="L107" s="109" t="s">
        <v>2066</v>
      </c>
      <c r="M107" s="109" t="s">
        <v>2505</v>
      </c>
      <c r="N107" s="109" t="s">
        <v>25</v>
      </c>
      <c r="O107" s="109" t="s">
        <v>26</v>
      </c>
      <c r="P107" s="444" t="s">
        <v>2067</v>
      </c>
      <c r="Q107" s="33"/>
      <c r="R107" s="33"/>
      <c r="S107" s="33"/>
      <c r="T107" s="33"/>
      <c r="U107" s="33"/>
      <c r="V107" s="33"/>
      <c r="W107" s="33"/>
      <c r="X107" s="33"/>
      <c r="Y107" s="33"/>
      <c r="Z107" s="33"/>
      <c r="AA107" s="33"/>
      <c r="AB107" s="33"/>
      <c r="AC107" s="33"/>
    </row>
    <row r="108" spans="1:29">
      <c r="A108" s="445" t="s">
        <v>2511</v>
      </c>
      <c r="B108" s="229" t="s">
        <v>2489</v>
      </c>
      <c r="C108" s="217" t="s">
        <v>2490</v>
      </c>
      <c r="D108" s="230"/>
      <c r="E108" s="23" t="s">
        <v>2541</v>
      </c>
      <c r="F108" s="105" t="n">
        <v>43873.0</v>
      </c>
      <c r="G108" s="105" t="n">
        <v>43886.0</v>
      </c>
      <c r="H108" s="438" t="n">
        <v>1.0</v>
      </c>
      <c r="I108" s="105"/>
      <c r="J108" s="230" t="n">
        <v>43896.0</v>
      </c>
      <c r="K108" s="230"/>
      <c r="L108" s="229"/>
      <c r="M108" s="260" t="n">
        <v>43894.0</v>
      </c>
      <c r="N108" s="23" t="s">
        <v>2490</v>
      </c>
      <c r="O108" s="334"/>
      <c r="P108" s="443" t="s">
        <v>36</v>
      </c>
      <c r="Q108" s="33"/>
      <c r="R108" s="33"/>
      <c r="S108" s="33"/>
      <c r="T108" s="33"/>
      <c r="U108" s="33"/>
      <c r="V108" s="33"/>
      <c r="W108" s="33"/>
      <c r="X108" s="33"/>
      <c r="Y108" s="33"/>
      <c r="Z108" s="33"/>
      <c r="AA108" s="33"/>
      <c r="AB108" s="33"/>
      <c r="AC108" s="33"/>
    </row>
    <row r="109" spans="1:29">
      <c r="A109" s="446"/>
      <c r="B109" s="33"/>
      <c r="C109" s="217" t="s">
        <v>2491</v>
      </c>
      <c r="D109" s="230"/>
      <c r="E109" s="23" t="s">
        <v>2541</v>
      </c>
      <c r="F109" s="105" t="n">
        <v>43873.0</v>
      </c>
      <c r="G109" s="105" t="n">
        <v>43886.0</v>
      </c>
      <c r="H109" s="438" t="n">
        <v>1.0</v>
      </c>
      <c r="I109" s="105"/>
      <c r="J109" s="33"/>
      <c r="K109" s="33"/>
      <c r="L109" s="33"/>
      <c r="M109" s="93"/>
      <c r="N109" s="23" t="s">
        <v>2512</v>
      </c>
      <c r="O109" s="334"/>
      <c r="P109" s="93"/>
      <c r="Q109" s="33"/>
      <c r="R109" s="33"/>
      <c r="S109" s="33"/>
      <c r="T109" s="33"/>
      <c r="U109" s="33"/>
      <c r="V109" s="33"/>
      <c r="W109" s="33"/>
      <c r="X109" s="33"/>
      <c r="Y109" s="33"/>
      <c r="Z109" s="33"/>
      <c r="AA109" s="33"/>
      <c r="AB109" s="33"/>
      <c r="AC109" s="33"/>
    </row>
    <row r="110" spans="1:29">
      <c r="A110" s="446"/>
      <c r="B110" s="33"/>
      <c r="C110" s="23" t="s">
        <v>2493</v>
      </c>
      <c r="D110" s="230"/>
      <c r="E110" s="23" t="s">
        <v>2541</v>
      </c>
      <c r="F110" s="105" t="n">
        <v>43873.0</v>
      </c>
      <c r="G110" s="105" t="n">
        <v>43886.0</v>
      </c>
      <c r="H110" s="438" t="n">
        <v>1.0</v>
      </c>
      <c r="I110" s="105"/>
      <c r="J110" s="33"/>
      <c r="K110" s="33"/>
      <c r="L110" s="33"/>
      <c r="M110" s="93"/>
      <c r="N110" s="23" t="s">
        <v>2494</v>
      </c>
      <c r="O110" s="334"/>
      <c r="P110" s="93"/>
      <c r="Q110" s="33"/>
      <c r="R110" s="33"/>
      <c r="S110" s="33"/>
      <c r="T110" s="33"/>
      <c r="U110" s="33"/>
      <c r="V110" s="33"/>
      <c r="W110" s="33"/>
      <c r="X110" s="33"/>
      <c r="Y110" s="33"/>
      <c r="Z110" s="33"/>
      <c r="AA110" s="33"/>
      <c r="AB110" s="33"/>
      <c r="AC110" s="33"/>
    </row>
    <row r="111" spans="1:29">
      <c r="A111" s="446"/>
      <c r="B111" s="101" t="s">
        <v>2513</v>
      </c>
      <c r="C111" s="23" t="s">
        <v>2514</v>
      </c>
      <c r="D111" s="424"/>
      <c r="E111" s="23" t="s">
        <v>2541</v>
      </c>
      <c r="F111" s="105" t="n">
        <v>43887.0</v>
      </c>
      <c r="G111" s="105" t="n">
        <v>43887.0</v>
      </c>
      <c r="H111" s="438" t="n">
        <v>1.0</v>
      </c>
      <c r="I111" s="105"/>
      <c r="J111" s="33"/>
      <c r="K111" s="33"/>
      <c r="L111" s="33"/>
      <c r="M111" s="93"/>
      <c r="N111" s="23" t="s">
        <v>2497</v>
      </c>
      <c r="O111" s="334"/>
      <c r="P111" s="93"/>
      <c r="Q111" s="33"/>
      <c r="R111" s="33"/>
      <c r="S111" s="33"/>
      <c r="T111" s="33"/>
      <c r="U111" s="33"/>
      <c r="V111" s="33"/>
      <c r="W111" s="33"/>
      <c r="X111" s="33"/>
      <c r="Y111" s="33"/>
      <c r="Z111" s="33"/>
      <c r="AA111" s="33"/>
      <c r="AB111" s="33"/>
      <c r="AC111" s="33"/>
    </row>
    <row r="112" spans="1:29">
      <c r="A112" s="446"/>
      <c r="B112" s="93"/>
      <c r="C112" s="23" t="s">
        <v>2515</v>
      </c>
      <c r="D112" s="424"/>
      <c r="E112" s="23" t="s">
        <v>2541</v>
      </c>
      <c r="F112" s="105" t="n">
        <v>43887.0</v>
      </c>
      <c r="G112" s="105" t="n">
        <v>43888.0</v>
      </c>
      <c r="H112" s="438" t="n">
        <v>1.0</v>
      </c>
      <c r="I112" s="105"/>
      <c r="J112" s="33"/>
      <c r="K112" s="33"/>
      <c r="L112" s="33"/>
      <c r="M112" s="93"/>
      <c r="N112" s="23" t="s">
        <v>2516</v>
      </c>
      <c r="O112" s="334"/>
      <c r="P112" s="93"/>
      <c r="Q112" s="33"/>
      <c r="R112" s="33"/>
      <c r="S112" s="33"/>
      <c r="T112" s="33"/>
      <c r="U112" s="33"/>
      <c r="V112" s="33"/>
      <c r="W112" s="33"/>
      <c r="X112" s="33"/>
      <c r="Y112" s="33"/>
      <c r="Z112" s="33"/>
      <c r="AA112" s="33"/>
      <c r="AB112" s="33"/>
      <c r="AC112" s="33"/>
    </row>
    <row r="113" spans="1:29">
      <c r="A113" s="446"/>
      <c r="B113" s="93"/>
      <c r="C113" s="23" t="s">
        <v>2547</v>
      </c>
      <c r="D113" s="424"/>
      <c r="E113" s="23" t="s">
        <v>2541</v>
      </c>
      <c r="F113" s="105" t="n">
        <v>43889.0</v>
      </c>
      <c r="G113" s="105" t="n">
        <v>43889.0</v>
      </c>
      <c r="H113" s="438" t="n">
        <v>1.0</v>
      </c>
      <c r="I113" s="105"/>
      <c r="J113" s="33"/>
      <c r="K113" s="33"/>
      <c r="L113" s="33"/>
      <c r="M113" s="93"/>
      <c r="N113" s="23" t="s">
        <v>2518</v>
      </c>
      <c r="O113" s="334"/>
      <c r="P113" s="93"/>
      <c r="Q113" s="33"/>
      <c r="R113" s="33"/>
      <c r="S113" s="33"/>
      <c r="T113" s="33"/>
      <c r="U113" s="33"/>
      <c r="V113" s="33"/>
      <c r="W113" s="33"/>
      <c r="X113" s="33"/>
      <c r="Y113" s="33"/>
      <c r="Z113" s="33"/>
      <c r="AA113" s="33"/>
      <c r="AB113" s="33"/>
      <c r="AC113" s="33"/>
    </row>
    <row r="114" spans="1:29">
      <c r="A114" s="446"/>
      <c r="B114" s="93"/>
      <c r="C114" s="23" t="s">
        <v>2548</v>
      </c>
      <c r="D114" s="424"/>
      <c r="E114" s="23" t="s">
        <v>2541</v>
      </c>
      <c r="F114" s="105" t="n">
        <v>43892.0</v>
      </c>
      <c r="G114" s="105" t="n">
        <v>43893.0</v>
      </c>
      <c r="H114" s="438" t="n">
        <v>0.7</v>
      </c>
      <c r="I114" s="105"/>
      <c r="J114" s="33"/>
      <c r="K114" s="33"/>
      <c r="L114" s="33"/>
      <c r="M114" s="93"/>
      <c r="N114" s="23" t="s">
        <v>2518</v>
      </c>
      <c r="O114" s="334"/>
      <c r="P114" s="93"/>
      <c r="Q114" s="33"/>
      <c r="R114" s="33"/>
      <c r="S114" s="33"/>
      <c r="T114" s="33"/>
      <c r="U114" s="33"/>
      <c r="V114" s="33"/>
      <c r="W114" s="33"/>
      <c r="X114" s="33"/>
      <c r="Y114" s="33"/>
      <c r="Z114" s="33"/>
      <c r="AA114" s="33"/>
      <c r="AB114" s="33"/>
      <c r="AC114" s="33"/>
    </row>
    <row r="115" spans="1:29">
      <c r="A115" s="446"/>
      <c r="B115" s="93"/>
      <c r="C115" s="23" t="s">
        <v>2549</v>
      </c>
      <c r="D115" s="424"/>
      <c r="E115" s="23" t="s">
        <v>2541</v>
      </c>
      <c r="F115" s="105" t="n">
        <v>43894.0</v>
      </c>
      <c r="G115" s="105" t="n">
        <v>43895.0</v>
      </c>
      <c r="H115" s="438" t="n">
        <v>0.0</v>
      </c>
      <c r="I115" s="105"/>
      <c r="J115" s="33"/>
      <c r="K115" s="33"/>
      <c r="L115" s="33"/>
      <c r="M115" s="47"/>
      <c r="N115" s="23" t="s">
        <v>2518</v>
      </c>
      <c r="O115" s="334"/>
      <c r="P115" s="47"/>
      <c r="Q115" s="33"/>
      <c r="R115" s="33"/>
      <c r="S115" s="33"/>
      <c r="T115" s="33"/>
      <c r="U115" s="33"/>
      <c r="V115" s="33"/>
      <c r="W115" s="33"/>
      <c r="X115" s="33"/>
      <c r="Y115" s="33"/>
      <c r="Z115" s="33"/>
      <c r="AA115" s="33"/>
      <c r="AB115" s="33"/>
      <c r="AC115" s="33"/>
    </row>
    <row r="116" spans="1:29">
      <c r="A116" s="446"/>
      <c r="B116" s="47"/>
      <c r="C116" s="23" t="s">
        <v>2550</v>
      </c>
      <c r="D116" s="424"/>
      <c r="E116" s="23" t="s">
        <v>2541</v>
      </c>
      <c r="F116" s="105" t="n">
        <v>43896.0</v>
      </c>
      <c r="G116" s="105" t="n">
        <v>43896.0</v>
      </c>
      <c r="H116" s="438" t="n">
        <v>0.6</v>
      </c>
      <c r="I116" s="105"/>
      <c r="J116" s="33"/>
      <c r="K116" s="33"/>
      <c r="L116" s="33"/>
      <c r="M116" s="33"/>
      <c r="N116" s="23"/>
      <c r="O116" s="334"/>
      <c r="P116" s="33"/>
      <c r="Q116" s="33"/>
      <c r="R116" s="33"/>
      <c r="S116" s="33"/>
      <c r="T116" s="33"/>
      <c r="U116" s="33"/>
      <c r="V116" s="33"/>
      <c r="W116" s="33"/>
      <c r="X116" s="33"/>
      <c r="Y116" s="33"/>
      <c r="Z116" s="33"/>
      <c r="AA116" s="33"/>
      <c r="AB116" s="33"/>
      <c r="AC116" s="33"/>
    </row>
    <row r="117" spans="1:29">
      <c r="A117" s="28"/>
      <c r="B117" s="229" t="s">
        <v>2521</v>
      </c>
      <c r="C117" s="23" t="s">
        <v>2521</v>
      </c>
      <c r="D117" s="23" t="s">
        <v>2522</v>
      </c>
      <c r="E117" s="23"/>
      <c r="F117" s="23"/>
      <c r="G117" s="23"/>
      <c r="H117" s="23"/>
      <c r="I117" s="23"/>
      <c r="J117" s="23"/>
      <c r="K117" s="23"/>
      <c r="L117" s="23"/>
      <c r="M117" s="23"/>
      <c r="N117" s="23"/>
      <c r="O117" s="23"/>
      <c r="P117" s="33"/>
      <c r="Q117" s="33"/>
      <c r="R117" s="33"/>
      <c r="S117" s="33"/>
      <c r="T117" s="33"/>
      <c r="U117" s="33"/>
      <c r="V117" s="33"/>
      <c r="W117" s="33"/>
      <c r="X117" s="33"/>
      <c r="Y117" s="33"/>
      <c r="Z117" s="33"/>
      <c r="AA117" s="33"/>
      <c r="AB117" s="33"/>
      <c r="AC117" s="33"/>
    </row>
    <row r="118" spans="1:29">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row>
    <row r="119" spans="1:2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1:29">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row>
    <row r="121" spans="1:29">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row>
    <row r="122" spans="1:29">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1:29">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1:29">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1:29">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1:29">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row>
    <row r="127" spans="1:29">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1:29">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row>
    <row r="129" spans="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1:29">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row>
    <row r="131" spans="1:29">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row>
    <row r="132" spans="1:29">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row>
    <row r="133" spans="1:29">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row>
    <row r="134" spans="1:29">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1:29">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row>
    <row r="136" spans="1:29">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row>
    <row r="137" spans="1:29">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row>
    <row r="138" spans="1:29">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row>
    <row r="139" spans="1:2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row>
    <row r="140" spans="1:29">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row>
    <row r="141" spans="1:29">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row>
    <row r="142" spans="1:29">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row>
    <row r="143" spans="1:29">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1:29">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row>
    <row r="145" spans="1:29">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row>
    <row r="146" spans="1:29">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row>
    <row r="147" spans="1:29">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row>
    <row r="148" spans="1:29">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row>
    <row r="149" spans="1:2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row>
    <row r="150" spans="1:29">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1:29">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row>
    <row r="152" spans="1:29">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row>
    <row r="153" spans="1:29">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row>
    <row r="154" spans="1:29">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row>
    <row r="155" spans="1:29">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row>
    <row r="156" spans="1:29">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1:29">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row>
    <row r="158" spans="1:29">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row>
    <row r="159" spans="1:2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row>
    <row r="160" spans="1:29">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row>
    <row r="161" spans="1:29">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row>
    <row r="162" spans="1:29">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row>
    <row r="163" spans="1:29">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row>
    <row r="164" spans="1:29">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row>
    <row r="165" spans="1:29">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row>
    <row r="166" spans="1:29">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row>
    <row r="167" spans="1:29">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row>
    <row r="168" spans="1:29">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1:2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row>
    <row r="170" spans="1:29">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row>
    <row r="171" spans="1:29">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1:29">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row>
    <row r="173" spans="1:29">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row>
    <row r="174" spans="1:29">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1:29">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row>
    <row r="176" spans="1:29">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row>
    <row r="177" spans="1:29">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row>
    <row r="178" spans="1:29">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row>
    <row r="179" spans="1:2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row>
    <row r="180" spans="1:29">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row>
    <row r="181" spans="1:29">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row>
    <row r="182" spans="1:29">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row>
    <row r="183" spans="1:29">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row>
    <row r="184" spans="1:29">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row>
    <row r="185" spans="1:29">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row>
    <row r="186" spans="1:29">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row>
    <row r="187" spans="1:29">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row>
    <row r="188" spans="1:29">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row>
    <row r="189" spans="1:2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1:29">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row>
    <row r="191" spans="1:29">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row>
    <row r="192" spans="1:29">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row>
    <row r="193" spans="1:29">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row>
  </sheetData>
  <mergeCells count="83">
    <mergeCell ref="A8:F8"/>
    <mergeCell ref="B7:G7"/>
    <mergeCell ref="B2:F2"/>
    <mergeCell ref="B3:F3"/>
    <mergeCell ref="B4:F4"/>
    <mergeCell ref="B5:F5"/>
    <mergeCell ref="B6:F6"/>
    <mergeCell ref="B1:F1"/>
    <mergeCell ref="B10:B14"/>
    <mergeCell ref="B15:B19"/>
    <mergeCell ref="A10:A24"/>
    <mergeCell ref="B20:B24"/>
    <mergeCell ref="J10:J24"/>
    <mergeCell ref="K10:K24"/>
    <mergeCell ref="L10:L24"/>
    <mergeCell ref="B27:B29"/>
    <mergeCell ref="B30:B34"/>
    <mergeCell ref="J27:J34"/>
    <mergeCell ref="K27:K34"/>
    <mergeCell ref="L27:L34"/>
    <mergeCell ref="A27:A35"/>
    <mergeCell ref="B39:F39"/>
    <mergeCell ref="B40:F40"/>
    <mergeCell ref="B41:F41"/>
    <mergeCell ref="B42:F42"/>
    <mergeCell ref="B43:F43"/>
    <mergeCell ref="B44:F44"/>
    <mergeCell ref="B45:G45"/>
    <mergeCell ref="A46:F46"/>
    <mergeCell ref="A48:A62"/>
    <mergeCell ref="B48:B52"/>
    <mergeCell ref="J48:J62"/>
    <mergeCell ref="K48:K62"/>
    <mergeCell ref="L48:L62"/>
    <mergeCell ref="B53:B57"/>
    <mergeCell ref="B58:B62"/>
    <mergeCell ref="B65:B67"/>
    <mergeCell ref="B77:F77"/>
    <mergeCell ref="B78:F78"/>
    <mergeCell ref="B79:F79"/>
    <mergeCell ref="B80:F80"/>
    <mergeCell ref="B81:F81"/>
    <mergeCell ref="B82:F82"/>
    <mergeCell ref="B83:G83"/>
    <mergeCell ref="A84:F84"/>
    <mergeCell ref="B86:B90"/>
    <mergeCell ref="B91:B95"/>
    <mergeCell ref="B96:B100"/>
    <mergeCell ref="B108:B110"/>
    <mergeCell ref="J108:J115"/>
    <mergeCell ref="K108:K115"/>
    <mergeCell ref="L108:L115"/>
    <mergeCell ref="A86:A105"/>
    <mergeCell ref="B101:B105"/>
    <mergeCell ref="A65:A74"/>
    <mergeCell ref="B68:B73"/>
    <mergeCell ref="J65:J73"/>
    <mergeCell ref="K65:K73"/>
    <mergeCell ref="L65:L73"/>
    <mergeCell ref="A108:A117"/>
    <mergeCell ref="B111:B116"/>
    <mergeCell ref="P10:P24"/>
    <mergeCell ref="P27:P34"/>
    <mergeCell ref="A25:AC25"/>
    <mergeCell ref="A63:AC63"/>
    <mergeCell ref="A76:AC76"/>
    <mergeCell ref="A106:AC106"/>
    <mergeCell ref="A36:AC36"/>
    <mergeCell ref="A75:AC75"/>
    <mergeCell ref="A37:AC38"/>
    <mergeCell ref="M10:M24"/>
    <mergeCell ref="M27:M34"/>
    <mergeCell ref="M108:M115"/>
    <mergeCell ref="M65:M73"/>
    <mergeCell ref="M48:M62"/>
    <mergeCell ref="J86:J105"/>
    <mergeCell ref="K86:K105"/>
    <mergeCell ref="L86:L105"/>
    <mergeCell ref="M86:M105"/>
    <mergeCell ref="P108:P115"/>
    <mergeCell ref="P86:P105"/>
    <mergeCell ref="P65:P73"/>
    <mergeCell ref="P48:P62"/>
  </mergeCells>
  <dataValidations count="110">
    <dataValidation type="list" allowBlank="true" showInputMessage="true" showErrorMessage="true" errorTitle="错误" error="你选择的不是下拉列表中的选项。" promptTitle="" prompt="" sqref="P1">
      <formula1>"是,否"</formula1>
    </dataValidation>
    <dataValidation type="list" allowBlank="true" showInputMessage="true" showErrorMessage="true" errorTitle="错误" error="你选择的不是下拉列表中的选项。" promptTitle="" prompt="" sqref="P2">
      <formula1>"是,否"</formula1>
    </dataValidation>
    <dataValidation type="list" allowBlank="true" showInputMessage="true" showErrorMessage="true" errorTitle="错误" error="你选择的不是下拉列表中的选项。" promptTitle="" prompt="" sqref="P3">
      <formula1>"是,否"</formula1>
    </dataValidation>
    <dataValidation type="list" allowBlank="true" showInputMessage="true" showErrorMessage="true" errorTitle="错误" error="你选择的不是下拉列表中的选项。" promptTitle="" prompt="" sqref="P4">
      <formula1>"是,否"</formula1>
    </dataValidation>
    <dataValidation type="list" allowBlank="true" showInputMessage="true" showErrorMessage="true" errorTitle="错误" error="你选择的不是下拉列表中的选项。" promptTitle="" prompt="" sqref="P5">
      <formula1>"是,否"</formula1>
    </dataValidation>
    <dataValidation type="list" allowBlank="true" showInputMessage="true" showErrorMessage="true" errorTitle="错误" error="你选择的不是下拉列表中的选项。" promptTitle="" prompt="" sqref="P6">
      <formula1>"是,否"</formula1>
    </dataValidation>
    <dataValidation type="list" allowBlank="true" showInputMessage="true" showErrorMessage="true" errorTitle="错误" error="你选择的不是下拉列表中的选项。" promptTitle="" prompt="" sqref="P7">
      <formula1>"是,否"</formula1>
    </dataValidation>
    <dataValidation type="list" allowBlank="true" showInputMessage="true" showErrorMessage="true" errorTitle="错误" error="你选择的不是下拉列表中的选项。" promptTitle="" prompt="" sqref="P8">
      <formula1>"是,否"</formula1>
    </dataValidation>
    <dataValidation type="list" allowBlank="true" showInputMessage="true" showErrorMessage="true" errorTitle="错误" error="你选择的不是下拉列表中的选项。" promptTitle="" prompt="" sqref="P10">
      <formula1>"是,否"</formula1>
    </dataValidation>
    <dataValidation type="list" allowBlank="true" showInputMessage="true" showErrorMessage="true" errorTitle="错误" error="你选择的不是下拉列表中的选项。" promptTitle="" prompt="" sqref="P27">
      <formula1>"是,否"</formula1>
    </dataValidation>
    <dataValidation type="list" allowBlank="true" showInputMessage="true" showErrorMessage="true" errorTitle="错误" error="你选择的不是下拉列表中的选项。" promptTitle="" prompt="" sqref="P35">
      <formula1>"是,否"</formula1>
    </dataValidation>
    <dataValidation type="list" allowBlank="true" showInputMessage="true" showErrorMessage="true" errorTitle="错误" error="你选择的不是下拉列表中的选项。" promptTitle="" prompt="" sqref="P39">
      <formula1>"是,否"</formula1>
    </dataValidation>
    <dataValidation type="list" allowBlank="true" showInputMessage="true" showErrorMessage="true" errorTitle="错误" error="你选择的不是下拉列表中的选项。" promptTitle="" prompt="" sqref="P40">
      <formula1>"是,否"</formula1>
    </dataValidation>
    <dataValidation type="list" allowBlank="true" showInputMessage="true" showErrorMessage="true" errorTitle="错误" error="你选择的不是下拉列表中的选项。" promptTitle="" prompt="" sqref="P41">
      <formula1>"是,否"</formula1>
    </dataValidation>
    <dataValidation type="list" allowBlank="true" showInputMessage="true" showErrorMessage="true" errorTitle="错误" error="你选择的不是下拉列表中的选项。" promptTitle="" prompt="" sqref="P42">
      <formula1>"是,否"</formula1>
    </dataValidation>
    <dataValidation type="list" allowBlank="true" showInputMessage="true" showErrorMessage="true" errorTitle="错误" error="你选择的不是下拉列表中的选项。" promptTitle="" prompt="" sqref="P43">
      <formula1>"是,否"</formula1>
    </dataValidation>
    <dataValidation type="list" allowBlank="true" showInputMessage="true" showErrorMessage="true" errorTitle="错误" error="你选择的不是下拉列表中的选项。" promptTitle="" prompt="" sqref="P44">
      <formula1>"是,否"</formula1>
    </dataValidation>
    <dataValidation type="list" allowBlank="true" showInputMessage="true" showErrorMessage="true" errorTitle="错误" error="你选择的不是下拉列表中的选项。" promptTitle="" prompt="" sqref="P45">
      <formula1>"是,否"</formula1>
    </dataValidation>
    <dataValidation type="list" allowBlank="true" showInputMessage="true" showErrorMessage="true" errorTitle="错误" error="你选择的不是下拉列表中的选项。" promptTitle="" prompt="" sqref="P46">
      <formula1>"是,否"</formula1>
    </dataValidation>
    <dataValidation type="list" allowBlank="true" showInputMessage="true" showErrorMessage="true" errorTitle="错误" error="你选择的不是下拉列表中的选项。" promptTitle="" prompt="" sqref="P48">
      <formula1>"是,否"</formula1>
    </dataValidation>
    <dataValidation type="list" allowBlank="true" showInputMessage="true" showErrorMessage="true" errorTitle="错误" error="你选择的不是下拉列表中的选项。" promptTitle="" prompt="" sqref="P65">
      <formula1>"是,否"</formula1>
    </dataValidation>
    <dataValidation type="list" allowBlank="true" showInputMessage="true" showErrorMessage="true" errorTitle="错误" error="你选择的不是下拉列表中的选项。" promptTitle="" prompt="" sqref="P74">
      <formula1>"是,否"</formula1>
    </dataValidation>
    <dataValidation type="list" allowBlank="true" showInputMessage="true" showErrorMessage="true" errorTitle="错误" error="你选择的不是下拉列表中的选项。" promptTitle="" prompt="" sqref="P77">
      <formula1>"是,否"</formula1>
    </dataValidation>
    <dataValidation type="list" allowBlank="true" showInputMessage="true" showErrorMessage="true" errorTitle="错误" error="你选择的不是下拉列表中的选项。" promptTitle="" prompt="" sqref="P78">
      <formula1>"是,否"</formula1>
    </dataValidation>
    <dataValidation type="list" allowBlank="true" showInputMessage="true" showErrorMessage="true" errorTitle="错误" error="你选择的不是下拉列表中的选项。" promptTitle="" prompt="" sqref="P79">
      <formula1>"是,否"</formula1>
    </dataValidation>
    <dataValidation type="list" allowBlank="true" showInputMessage="true" showErrorMessage="true" errorTitle="错误" error="你选择的不是下拉列表中的选项。" promptTitle="" prompt="" sqref="P80">
      <formula1>"是,否"</formula1>
    </dataValidation>
    <dataValidation type="list" allowBlank="true" showInputMessage="true" showErrorMessage="true" errorTitle="错误" error="你选择的不是下拉列表中的选项。" promptTitle="" prompt="" sqref="P81">
      <formula1>"是,否"</formula1>
    </dataValidation>
    <dataValidation type="list" allowBlank="true" showInputMessage="true" showErrorMessage="true" errorTitle="错误" error="你选择的不是下拉列表中的选项。" promptTitle="" prompt="" sqref="P82">
      <formula1>"是,否"</formula1>
    </dataValidation>
    <dataValidation type="list" allowBlank="true" showInputMessage="true" showErrorMessage="true" errorTitle="错误" error="你选择的不是下拉列表中的选项。" promptTitle="" prompt="" sqref="P83">
      <formula1>"是,否"</formula1>
    </dataValidation>
    <dataValidation type="list" allowBlank="true" showInputMessage="true" showErrorMessage="true" errorTitle="错误" error="你选择的不是下拉列表中的选项。" promptTitle="" prompt="" sqref="P84">
      <formula1>"是,否"</formula1>
    </dataValidation>
    <dataValidation type="list" allowBlank="true" showInputMessage="true" showErrorMessage="true" errorTitle="错误" error="你选择的不是下拉列表中的选项。" promptTitle="" prompt="" sqref="P86">
      <formula1>"是,否"</formula1>
    </dataValidation>
    <dataValidation type="list" allowBlank="true" showInputMessage="true" showErrorMessage="true" errorTitle="错误" error="你选择的不是下拉列表中的选项。" promptTitle="" prompt="" sqref="P108">
      <formula1>"是,否"</formula1>
    </dataValidation>
    <dataValidation type="list" allowBlank="true" showInputMessage="true" showErrorMessage="true" errorTitle="错误" error="你选择的不是下拉列表中的选项。" promptTitle="" prompt="" sqref="P116">
      <formula1>"是,否"</formula1>
    </dataValidation>
    <dataValidation type="list" allowBlank="true" showInputMessage="true" showErrorMessage="true" errorTitle="错误" error="你选择的不是下拉列表中的选项。" promptTitle="" prompt="" sqref="P117">
      <formula1>"是,否"</formula1>
    </dataValidation>
    <dataValidation type="list" allowBlank="true" showInputMessage="true" showErrorMessage="true" errorTitle="错误" error="你选择的不是下拉列表中的选项。" promptTitle="" prompt="" sqref="P118">
      <formula1>"是,否"</formula1>
    </dataValidation>
    <dataValidation type="list" allowBlank="true" showInputMessage="true" showErrorMessage="true" errorTitle="错误" error="你选择的不是下拉列表中的选项。" promptTitle="" prompt="" sqref="P119">
      <formula1>"是,否"</formula1>
    </dataValidation>
    <dataValidation type="list" allowBlank="true" showInputMessage="true" showErrorMessage="true" errorTitle="错误" error="你选择的不是下拉列表中的选项。" promptTitle="" prompt="" sqref="P120">
      <formula1>"是,否"</formula1>
    </dataValidation>
    <dataValidation type="list" allowBlank="true" showInputMessage="true" showErrorMessage="true" errorTitle="错误" error="你选择的不是下拉列表中的选项。" promptTitle="" prompt="" sqref="P121">
      <formula1>"是,否"</formula1>
    </dataValidation>
    <dataValidation type="list" allowBlank="true" showInputMessage="true" showErrorMessage="true" errorTitle="错误" error="你选择的不是下拉列表中的选项。" promptTitle="" prompt="" sqref="P122">
      <formula1>"是,否"</formula1>
    </dataValidation>
    <dataValidation type="list" allowBlank="true" showInputMessage="true" showErrorMessage="true" errorTitle="错误" error="你选择的不是下拉列表中的选项。" promptTitle="" prompt="" sqref="P123">
      <formula1>"是,否"</formula1>
    </dataValidation>
    <dataValidation type="list" allowBlank="true" showInputMessage="true" showErrorMessage="true" errorTitle="错误" error="你选择的不是下拉列表中的选项。" promptTitle="" prompt="" sqref="P124">
      <formula1>"是,否"</formula1>
    </dataValidation>
    <dataValidation type="list" allowBlank="true" showInputMessage="true" showErrorMessage="true" errorTitle="错误" error="你选择的不是下拉列表中的选项。" promptTitle="" prompt="" sqref="P125">
      <formula1>"是,否"</formula1>
    </dataValidation>
    <dataValidation type="list" allowBlank="true" showInputMessage="true" showErrorMessage="true" errorTitle="错误" error="你选择的不是下拉列表中的选项。" promptTitle="" prompt="" sqref="P126">
      <formula1>"是,否"</formula1>
    </dataValidation>
    <dataValidation type="list" allowBlank="true" showInputMessage="true" showErrorMessage="true" errorTitle="错误" error="你选择的不是下拉列表中的选项。" promptTitle="" prompt="" sqref="P127">
      <formula1>"是,否"</formula1>
    </dataValidation>
    <dataValidation type="list" allowBlank="true" showInputMessage="true" showErrorMessage="true" errorTitle="错误" error="你选择的不是下拉列表中的选项。" promptTitle="" prompt="" sqref="P128">
      <formula1>"是,否"</formula1>
    </dataValidation>
    <dataValidation type="list" allowBlank="true" showInputMessage="true" showErrorMessage="true" errorTitle="错误" error="你选择的不是下拉列表中的选项。" promptTitle="" prompt="" sqref="P129">
      <formula1>"是,否"</formula1>
    </dataValidation>
    <dataValidation type="list" allowBlank="true" showInputMessage="true" showErrorMessage="true" errorTitle="错误" error="你选择的不是下拉列表中的选项。" promptTitle="" prompt="" sqref="P130">
      <formula1>"是,否"</formula1>
    </dataValidation>
    <dataValidation type="list" allowBlank="true" showInputMessage="true" showErrorMessage="true" errorTitle="错误" error="你选择的不是下拉列表中的选项。" promptTitle="" prompt="" sqref="P131">
      <formula1>"是,否"</formula1>
    </dataValidation>
    <dataValidation type="list" allowBlank="true" showInputMessage="true" showErrorMessage="true" errorTitle="错误" error="你选择的不是下拉列表中的选项。" promptTitle="" prompt="" sqref="P132">
      <formula1>"是,否"</formula1>
    </dataValidation>
    <dataValidation type="list" allowBlank="true" showInputMessage="true" showErrorMessage="true" errorTitle="错误" error="你选择的不是下拉列表中的选项。" promptTitle="" prompt="" sqref="P133">
      <formula1>"是,否"</formula1>
    </dataValidation>
    <dataValidation type="list" allowBlank="true" showInputMessage="true" showErrorMessage="true" errorTitle="错误" error="你选择的不是下拉列表中的选项。" promptTitle="" prompt="" sqref="P134">
      <formula1>"是,否"</formula1>
    </dataValidation>
    <dataValidation type="list" allowBlank="true" showInputMessage="true" showErrorMessage="true" errorTitle="错误" error="你选择的不是下拉列表中的选项。" promptTitle="" prompt="" sqref="P135">
      <formula1>"是,否"</formula1>
    </dataValidation>
    <dataValidation type="list" allowBlank="true" showInputMessage="true" showErrorMessage="true" errorTitle="错误" error="你选择的不是下拉列表中的选项。" promptTitle="" prompt="" sqref="P136">
      <formula1>"是,否"</formula1>
    </dataValidation>
    <dataValidation type="list" allowBlank="true" showInputMessage="true" showErrorMessage="true" errorTitle="错误" error="你选择的不是下拉列表中的选项。" promptTitle="" prompt="" sqref="P137">
      <formula1>"是,否"</formula1>
    </dataValidation>
    <dataValidation type="list" allowBlank="true" showInputMessage="true" showErrorMessage="true" errorTitle="错误" error="你选择的不是下拉列表中的选项。" promptTitle="" prompt="" sqref="P138">
      <formula1>"是,否"</formula1>
    </dataValidation>
    <dataValidation type="list" allowBlank="true" showInputMessage="true" showErrorMessage="true" errorTitle="错误" error="你选择的不是下拉列表中的选项。" promptTitle="" prompt="" sqref="P139">
      <formula1>"是,否"</formula1>
    </dataValidation>
    <dataValidation type="list" allowBlank="true" showInputMessage="true" showErrorMessage="true" errorTitle="错误" error="你选择的不是下拉列表中的选项。" promptTitle="" prompt="" sqref="P140">
      <formula1>"是,否"</formula1>
    </dataValidation>
    <dataValidation type="list" allowBlank="true" showInputMessage="true" showErrorMessage="true" errorTitle="错误" error="你选择的不是下拉列表中的选项。" promptTitle="" prompt="" sqref="P141">
      <formula1>"是,否"</formula1>
    </dataValidation>
    <dataValidation type="list" allowBlank="true" showInputMessage="true" showErrorMessage="true" errorTitle="错误" error="你选择的不是下拉列表中的选项。" promptTitle="" prompt="" sqref="P142">
      <formula1>"是,否"</formula1>
    </dataValidation>
    <dataValidation type="list" allowBlank="true" showInputMessage="true" showErrorMessage="true" errorTitle="错误" error="你选择的不是下拉列表中的选项。" promptTitle="" prompt="" sqref="P143">
      <formula1>"是,否"</formula1>
    </dataValidation>
    <dataValidation type="list" allowBlank="true" showInputMessage="true" showErrorMessage="true" errorTitle="错误" error="你选择的不是下拉列表中的选项。" promptTitle="" prompt="" sqref="P144">
      <formula1>"是,否"</formula1>
    </dataValidation>
    <dataValidation type="list" allowBlank="true" showInputMessage="true" showErrorMessage="true" errorTitle="错误" error="你选择的不是下拉列表中的选项。" promptTitle="" prompt="" sqref="P145">
      <formula1>"是,否"</formula1>
    </dataValidation>
    <dataValidation type="list" allowBlank="true" showInputMessage="true" showErrorMessage="true" errorTitle="错误" error="你选择的不是下拉列表中的选项。" promptTitle="" prompt="" sqref="P146">
      <formula1>"是,否"</formula1>
    </dataValidation>
    <dataValidation type="list" allowBlank="true" showInputMessage="true" showErrorMessage="true" errorTitle="错误" error="你选择的不是下拉列表中的选项。" promptTitle="" prompt="" sqref="P147">
      <formula1>"是,否"</formula1>
    </dataValidation>
    <dataValidation type="list" allowBlank="true" showInputMessage="true" showErrorMessage="true" errorTitle="错误" error="你选择的不是下拉列表中的选项。" promptTitle="" prompt="" sqref="P148">
      <formula1>"是,否"</formula1>
    </dataValidation>
    <dataValidation type="list" allowBlank="true" showInputMessage="true" showErrorMessage="true" errorTitle="错误" error="你选择的不是下拉列表中的选项。" promptTitle="" prompt="" sqref="P149">
      <formula1>"是,否"</formula1>
    </dataValidation>
    <dataValidation type="list" allowBlank="true" showInputMessage="true" showErrorMessage="true" errorTitle="错误" error="你选择的不是下拉列表中的选项。" promptTitle="" prompt="" sqref="P150">
      <formula1>"是,否"</formula1>
    </dataValidation>
    <dataValidation type="list" allowBlank="true" showInputMessage="true" showErrorMessage="true" errorTitle="错误" error="你选择的不是下拉列表中的选项。" promptTitle="" prompt="" sqref="P151">
      <formula1>"是,否"</formula1>
    </dataValidation>
    <dataValidation type="list" allowBlank="true" showInputMessage="true" showErrorMessage="true" errorTitle="错误" error="你选择的不是下拉列表中的选项。" promptTitle="" prompt="" sqref="P152">
      <formula1>"是,否"</formula1>
    </dataValidation>
    <dataValidation type="list" allowBlank="true" showInputMessage="true" showErrorMessage="true" errorTitle="错误" error="你选择的不是下拉列表中的选项。" promptTitle="" prompt="" sqref="P153">
      <formula1>"是,否"</formula1>
    </dataValidation>
    <dataValidation type="list" allowBlank="true" showInputMessage="true" showErrorMessage="true" errorTitle="错误" error="你选择的不是下拉列表中的选项。" promptTitle="" prompt="" sqref="P154">
      <formula1>"是,否"</formula1>
    </dataValidation>
    <dataValidation type="list" allowBlank="true" showInputMessage="true" showErrorMessage="true" errorTitle="错误" error="你选择的不是下拉列表中的选项。" promptTitle="" prompt="" sqref="P155">
      <formula1>"是,否"</formula1>
    </dataValidation>
    <dataValidation type="list" allowBlank="true" showInputMessage="true" showErrorMessage="true" errorTitle="错误" error="你选择的不是下拉列表中的选项。" promptTitle="" prompt="" sqref="P156">
      <formula1>"是,否"</formula1>
    </dataValidation>
    <dataValidation type="list" allowBlank="true" showInputMessage="true" showErrorMessage="true" errorTitle="错误" error="你选择的不是下拉列表中的选项。" promptTitle="" prompt="" sqref="P157">
      <formula1>"是,否"</formula1>
    </dataValidation>
    <dataValidation type="list" allowBlank="true" showInputMessage="true" showErrorMessage="true" errorTitle="错误" error="你选择的不是下拉列表中的选项。" promptTitle="" prompt="" sqref="P158">
      <formula1>"是,否"</formula1>
    </dataValidation>
    <dataValidation type="list" allowBlank="true" showInputMessage="true" showErrorMessage="true" errorTitle="错误" error="你选择的不是下拉列表中的选项。" promptTitle="" prompt="" sqref="P159">
      <formula1>"是,否"</formula1>
    </dataValidation>
    <dataValidation type="list" allowBlank="true" showInputMessage="true" showErrorMessage="true" errorTitle="错误" error="你选择的不是下拉列表中的选项。" promptTitle="" prompt="" sqref="P160">
      <formula1>"是,否"</formula1>
    </dataValidation>
    <dataValidation type="list" allowBlank="true" showInputMessage="true" showErrorMessage="true" errorTitle="错误" error="你选择的不是下拉列表中的选项。" promptTitle="" prompt="" sqref="P161">
      <formula1>"是,否"</formula1>
    </dataValidation>
    <dataValidation type="list" allowBlank="true" showInputMessage="true" showErrorMessage="true" errorTitle="错误" error="你选择的不是下拉列表中的选项。" promptTitle="" prompt="" sqref="P162">
      <formula1>"是,否"</formula1>
    </dataValidation>
    <dataValidation type="list" allowBlank="true" showInputMessage="true" showErrorMessage="true" errorTitle="错误" error="你选择的不是下拉列表中的选项。" promptTitle="" prompt="" sqref="P163">
      <formula1>"是,否"</formula1>
    </dataValidation>
    <dataValidation type="list" allowBlank="true" showInputMessage="true" showErrorMessage="true" errorTitle="错误" error="你选择的不是下拉列表中的选项。" promptTitle="" prompt="" sqref="P164">
      <formula1>"是,否"</formula1>
    </dataValidation>
    <dataValidation type="list" allowBlank="true" showInputMessage="true" showErrorMessage="true" errorTitle="错误" error="你选择的不是下拉列表中的选项。" promptTitle="" prompt="" sqref="P165">
      <formula1>"是,否"</formula1>
    </dataValidation>
    <dataValidation type="list" allowBlank="true" showInputMessage="true" showErrorMessage="true" errorTitle="错误" error="你选择的不是下拉列表中的选项。" promptTitle="" prompt="" sqref="P166">
      <formula1>"是,否"</formula1>
    </dataValidation>
    <dataValidation type="list" allowBlank="true" showInputMessage="true" showErrorMessage="true" errorTitle="错误" error="你选择的不是下拉列表中的选项。" promptTitle="" prompt="" sqref="P167">
      <formula1>"是,否"</formula1>
    </dataValidation>
    <dataValidation type="list" allowBlank="true" showInputMessage="true" showErrorMessage="true" errorTitle="错误" error="你选择的不是下拉列表中的选项。" promptTitle="" prompt="" sqref="P168">
      <formula1>"是,否"</formula1>
    </dataValidation>
    <dataValidation type="list" allowBlank="true" showInputMessage="true" showErrorMessage="true" errorTitle="错误" error="你选择的不是下拉列表中的选项。" promptTitle="" prompt="" sqref="P169">
      <formula1>"是,否"</formula1>
    </dataValidation>
    <dataValidation type="list" allowBlank="true" showInputMessage="true" showErrorMessage="true" errorTitle="错误" error="你选择的不是下拉列表中的选项。" promptTitle="" prompt="" sqref="P170">
      <formula1>"是,否"</formula1>
    </dataValidation>
    <dataValidation type="list" allowBlank="true" showInputMessage="true" showErrorMessage="true" errorTitle="错误" error="你选择的不是下拉列表中的选项。" promptTitle="" prompt="" sqref="P171">
      <formula1>"是,否"</formula1>
    </dataValidation>
    <dataValidation type="list" allowBlank="true" showInputMessage="true" showErrorMessage="true" errorTitle="错误" error="你选择的不是下拉列表中的选项。" promptTitle="" prompt="" sqref="P172">
      <formula1>"是,否"</formula1>
    </dataValidation>
    <dataValidation type="list" allowBlank="true" showInputMessage="true" showErrorMessage="true" errorTitle="错误" error="你选择的不是下拉列表中的选项。" promptTitle="" prompt="" sqref="P173">
      <formula1>"是,否"</formula1>
    </dataValidation>
    <dataValidation type="list" allowBlank="true" showInputMessage="true" showErrorMessage="true" errorTitle="错误" error="你选择的不是下拉列表中的选项。" promptTitle="" prompt="" sqref="P174">
      <formula1>"是,否"</formula1>
    </dataValidation>
    <dataValidation type="list" allowBlank="true" showInputMessage="true" showErrorMessage="true" errorTitle="错误" error="你选择的不是下拉列表中的选项。" promptTitle="" prompt="" sqref="P175">
      <formula1>"是,否"</formula1>
    </dataValidation>
    <dataValidation type="list" allowBlank="true" showInputMessage="true" showErrorMessage="true" errorTitle="错误" error="你选择的不是下拉列表中的选项。" promptTitle="" prompt="" sqref="P176">
      <formula1>"是,否"</formula1>
    </dataValidation>
    <dataValidation type="list" allowBlank="true" showInputMessage="true" showErrorMessage="true" errorTitle="错误" error="你选择的不是下拉列表中的选项。" promptTitle="" prompt="" sqref="P177">
      <formula1>"是,否"</formula1>
    </dataValidation>
    <dataValidation type="list" allowBlank="true" showInputMessage="true" showErrorMessage="true" errorTitle="错误" error="你选择的不是下拉列表中的选项。" promptTitle="" prompt="" sqref="P178">
      <formula1>"是,否"</formula1>
    </dataValidation>
    <dataValidation type="list" allowBlank="true" showInputMessage="true" showErrorMessage="true" errorTitle="错误" error="你选择的不是下拉列表中的选项。" promptTitle="" prompt="" sqref="P179">
      <formula1>"是,否"</formula1>
    </dataValidation>
    <dataValidation type="list" allowBlank="true" showInputMessage="true" showErrorMessage="true" errorTitle="错误" error="你选择的不是下拉列表中的选项。" promptTitle="" prompt="" sqref="P180">
      <formula1>"是,否"</formula1>
    </dataValidation>
    <dataValidation type="list" allowBlank="true" showInputMessage="true" showErrorMessage="true" errorTitle="错误" error="你选择的不是下拉列表中的选项。" promptTitle="" prompt="" sqref="P181">
      <formula1>"是,否"</formula1>
    </dataValidation>
    <dataValidation type="list" allowBlank="true" showInputMessage="true" showErrorMessage="true" errorTitle="错误" error="你选择的不是下拉列表中的选项。" promptTitle="" prompt="" sqref="P182">
      <formula1>"是,否"</formula1>
    </dataValidation>
    <dataValidation type="list" allowBlank="true" showInputMessage="true" showErrorMessage="true" errorTitle="错误" error="你选择的不是下拉列表中的选项。" promptTitle="" prompt="" sqref="P183">
      <formula1>"是,否"</formula1>
    </dataValidation>
    <dataValidation type="list" allowBlank="true" showInputMessage="true" showErrorMessage="true" errorTitle="错误" error="你选择的不是下拉列表中的选项。" promptTitle="" prompt="" sqref="P184">
      <formula1>"是,否"</formula1>
    </dataValidation>
    <dataValidation type="list" allowBlank="true" showInputMessage="true" showErrorMessage="true" errorTitle="错误" error="你选择的不是下拉列表中的选项。" promptTitle="" prompt="" sqref="P185">
      <formula1>"是,否"</formula1>
    </dataValidation>
    <dataValidation type="list" allowBlank="true" showInputMessage="true" showErrorMessage="true" errorTitle="错误" error="你选择的不是下拉列表中的选项。" promptTitle="" prompt="" sqref="P186">
      <formula1>"是,否"</formula1>
    </dataValidation>
    <dataValidation type="list" allowBlank="true" showInputMessage="true" showErrorMessage="true" errorTitle="错误" error="你选择的不是下拉列表中的选项。" promptTitle="" prompt="" sqref="P187">
      <formula1>"是,否"</formula1>
    </dataValidation>
    <dataValidation type="list" allowBlank="true" showInputMessage="true" showErrorMessage="true" errorTitle="错误" error="你选择的不是下拉列表中的选项。" promptTitle="" prompt="" sqref="P188">
      <formula1>"是,否"</formula1>
    </dataValidation>
    <dataValidation type="list" allowBlank="true" showInputMessage="true" showErrorMessage="true" errorTitle="错误" error="你选择的不是下拉列表中的选项。" promptTitle="" prompt="" sqref="P189">
      <formula1>"是,否"</formula1>
    </dataValidation>
    <dataValidation type="list" allowBlank="true" showInputMessage="true" showErrorMessage="true" errorTitle="错误" error="你选择的不是下拉列表中的选项。" promptTitle="" prompt="" sqref="P190">
      <formula1>"是,否"</formula1>
    </dataValidation>
    <dataValidation type="list" allowBlank="true" showInputMessage="true" showErrorMessage="true" errorTitle="错误" error="你选择的不是下拉列表中的选项。" promptTitle="" prompt="" sqref="P191">
      <formula1>"是,否"</formula1>
    </dataValidation>
    <dataValidation type="list" allowBlank="true" showInputMessage="true" showErrorMessage="true" errorTitle="错误" error="你选择的不是下拉列表中的选项。" promptTitle="" prompt="" sqref="P192">
      <formula1>"是,否"</formula1>
    </dataValidation>
    <dataValidation type="list" allowBlank="true" showInputMessage="true" showErrorMessage="true" errorTitle="错误" error="你选择的不是下拉列表中的选项。" promptTitle="" prompt="" sqref="P193">
      <formula1>"是,否"</formula1>
    </dataValidation>
  </dataValidations>
</worksheet>
</file>

<file path=xl/worksheets/sheet2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193"/>
  <sheetViews>
    <sheetView showGridLines="true" view="normal" zoomScale="100" zoomScaleNormal="100" zoomScaleSheetLayoutView="100" zoomScalePageLayoutView="100" workbookViewId="0"/>
  </sheetViews>
  <sheetFormatPr defaultColWidth="8.8" defaultRowHeight="15.6" outlineLevelRow="0" outlineLevelCol="0"/>
  <cols>
    <col min="1" max="1" width="11.445783132530119" customWidth="true"/>
    <col min="2" max="2" width="13.373493975903614" customWidth="true"/>
    <col min="3" max="3" width="30.72289156626506" customWidth="true"/>
    <col min="4" max="4" width="32.89156626506024" customWidth="true"/>
    <col min="5" max="5" width="8.674698795180722" customWidth="true"/>
    <col min="6" max="6" width="11.08433734939759" customWidth="true"/>
    <col min="7" max="7" width="13.6144578313253" customWidth="true"/>
    <col min="8" max="8" width="13.6144578313253" customWidth="true"/>
    <col min="9" max="9" width="13.6144578313253" customWidth="true"/>
    <col min="10" max="10" width="13.6144578313253" customWidth="true"/>
    <col min="11" max="11" width="14.819277108433734" customWidth="true"/>
    <col min="12" max="12" width="24.216867469879517" customWidth="true"/>
    <col min="13" max="13" width="24.216867469879517" customWidth="true"/>
    <col min="14" max="14" width="11.08433734939759" hidden="true" customWidth="true"/>
    <col min="15" max="15" width="11.08433734939759" hidden="true" customWidth="true"/>
    <col min="16" max="16" width="15.903614457831324" hidden="true"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s>
  <sheetData>
    <row r="1" spans="1:31" ht="34.5" customHeight="true">
      <c r="A1" s="266" t="s">
        <v>0</v>
      </c>
      <c r="B1" s="195" t="s">
        <v>2551</v>
      </c>
      <c r="C1" s="33"/>
      <c r="D1" s="33"/>
      <c r="E1" s="33"/>
      <c r="F1" s="33"/>
      <c r="G1" s="33"/>
      <c r="H1" s="33"/>
      <c r="I1" s="33"/>
      <c r="J1" s="33"/>
      <c r="K1" s="33"/>
      <c r="L1" s="33"/>
      <c r="M1" s="33"/>
      <c r="N1" s="56"/>
      <c r="O1" s="56"/>
      <c r="P1" s="56"/>
      <c r="Q1" s="56"/>
      <c r="R1" s="56"/>
      <c r="S1" s="56"/>
      <c r="T1" s="56"/>
      <c r="U1" s="56"/>
      <c r="V1" s="56"/>
      <c r="W1" s="56"/>
      <c r="X1" s="56"/>
      <c r="Y1" s="56"/>
      <c r="Z1" s="56"/>
      <c r="AA1" s="56"/>
      <c r="AB1" s="56"/>
      <c r="AC1" s="56"/>
      <c r="AD1" s="56"/>
      <c r="AE1" s="56"/>
    </row>
    <row r="2" spans="1:31">
      <c r="A2" s="455" t="s">
        <v>1682</v>
      </c>
      <c r="B2" s="195" t="s">
        <v>2552</v>
      </c>
      <c r="C2" s="33"/>
      <c r="D2" s="33"/>
      <c r="E2" s="33"/>
      <c r="F2" s="33"/>
      <c r="G2" s="33"/>
      <c r="H2" s="33"/>
      <c r="I2" s="33"/>
      <c r="J2" s="33"/>
      <c r="K2" s="33"/>
      <c r="L2" s="33"/>
      <c r="M2" s="33"/>
      <c r="N2" s="56"/>
      <c r="O2" s="56"/>
      <c r="P2" s="56"/>
      <c r="Q2" s="56"/>
      <c r="R2" s="56"/>
      <c r="S2" s="56"/>
      <c r="T2" s="56"/>
      <c r="U2" s="56"/>
      <c r="V2" s="56"/>
      <c r="W2" s="56"/>
      <c r="X2" s="56"/>
      <c r="Y2" s="56"/>
      <c r="Z2" s="56"/>
      <c r="AA2" s="56"/>
      <c r="AB2" s="56"/>
      <c r="AC2" s="56"/>
      <c r="AD2" s="56"/>
      <c r="AE2" s="56"/>
    </row>
    <row r="3" spans="1:31" ht="18.75" customHeight="true">
      <c r="A3" s="456" t="s">
        <v>1686</v>
      </c>
      <c r="B3" s="457" t="s">
        <v>2553</v>
      </c>
      <c r="C3" s="94"/>
      <c r="D3" s="94"/>
      <c r="E3" s="94"/>
      <c r="F3" s="94"/>
      <c r="G3" s="94"/>
      <c r="H3" s="94"/>
      <c r="I3" s="94"/>
      <c r="J3" s="94"/>
      <c r="K3" s="94"/>
      <c r="L3" s="94"/>
      <c r="M3" s="94"/>
      <c r="N3" s="56"/>
      <c r="O3" s="56"/>
      <c r="P3" s="56"/>
      <c r="Q3" s="56"/>
      <c r="R3" s="56"/>
      <c r="S3" s="56"/>
      <c r="T3" s="56"/>
      <c r="U3" s="56"/>
      <c r="V3" s="56"/>
      <c r="W3" s="56"/>
      <c r="X3" s="56"/>
      <c r="Y3" s="56"/>
      <c r="Z3" s="56"/>
      <c r="AA3" s="56"/>
      <c r="AB3" s="56"/>
      <c r="AC3" s="56"/>
      <c r="AD3" s="56"/>
      <c r="AE3" s="56"/>
    </row>
    <row r="4" spans="1:31" ht="34.5" customHeight="true">
      <c r="A4" s="267" t="s">
        <v>1913</v>
      </c>
      <c r="B4" s="195" t="s">
        <v>2554</v>
      </c>
      <c r="C4" s="33"/>
      <c r="D4" s="33"/>
      <c r="E4" s="33"/>
      <c r="F4" s="33"/>
      <c r="G4" s="33"/>
      <c r="H4" s="33"/>
      <c r="I4" s="33"/>
      <c r="J4" s="33"/>
      <c r="K4" s="33"/>
      <c r="L4" s="33"/>
      <c r="M4" s="33"/>
      <c r="N4" s="56"/>
      <c r="O4" s="56"/>
      <c r="P4" s="56"/>
      <c r="Q4" s="56"/>
      <c r="R4" s="56"/>
      <c r="S4" s="56"/>
      <c r="T4" s="56"/>
      <c r="U4" s="56"/>
      <c r="V4" s="56"/>
      <c r="W4" s="56"/>
      <c r="X4" s="56"/>
      <c r="Y4" s="56"/>
      <c r="Z4" s="56"/>
      <c r="AA4" s="56"/>
      <c r="AB4" s="56"/>
      <c r="AC4" s="56"/>
      <c r="AD4" s="56"/>
      <c r="AE4" s="56"/>
    </row>
    <row r="5" spans="1:31" ht="34.5" customHeight="true">
      <c r="A5" s="267" t="s">
        <v>1914</v>
      </c>
      <c r="B5" s="195" t="s">
        <v>2555</v>
      </c>
      <c r="C5" s="33"/>
      <c r="D5" s="33"/>
      <c r="E5" s="33"/>
      <c r="F5" s="33"/>
      <c r="G5" s="33"/>
      <c r="H5" s="33"/>
      <c r="I5" s="33"/>
      <c r="J5" s="33"/>
      <c r="K5" s="33"/>
      <c r="L5" s="33"/>
      <c r="M5" s="33"/>
      <c r="N5" s="56"/>
      <c r="O5" s="56"/>
      <c r="P5" s="56"/>
      <c r="Q5" s="56"/>
      <c r="R5" s="56"/>
      <c r="S5" s="56"/>
      <c r="T5" s="56"/>
      <c r="U5" s="56"/>
      <c r="V5" s="56"/>
      <c r="W5" s="56"/>
      <c r="X5" s="56"/>
      <c r="Y5" s="56"/>
      <c r="Z5" s="56"/>
      <c r="AA5" s="56"/>
      <c r="AB5" s="56"/>
      <c r="AC5" s="56"/>
      <c r="AD5" s="56"/>
      <c r="AE5" s="56"/>
    </row>
    <row r="6" spans="1:31" ht="34.5" customHeight="true">
      <c r="A6" s="455" t="s">
        <v>72</v>
      </c>
      <c r="B6" s="458" t="s">
        <v>2556</v>
      </c>
      <c r="C6" s="47"/>
      <c r="D6" s="47"/>
      <c r="E6" s="47"/>
      <c r="F6" s="47"/>
      <c r="G6" s="47"/>
      <c r="H6" s="47"/>
      <c r="I6" s="47"/>
      <c r="J6" s="47"/>
      <c r="K6" s="47"/>
      <c r="L6" s="47"/>
      <c r="M6" s="47"/>
      <c r="N6" s="56"/>
      <c r="O6" s="56"/>
      <c r="P6" s="56"/>
      <c r="Q6" s="56"/>
      <c r="R6" s="56"/>
      <c r="S6" s="56"/>
      <c r="T6" s="56"/>
      <c r="U6" s="56"/>
      <c r="V6" s="56"/>
      <c r="W6" s="56"/>
      <c r="X6" s="56"/>
      <c r="Y6" s="56"/>
      <c r="Z6" s="56"/>
      <c r="AA6" s="56"/>
      <c r="AB6" s="56"/>
      <c r="AC6" s="56"/>
      <c r="AD6" s="56"/>
      <c r="AE6" s="56"/>
    </row>
    <row r="7" spans="1:31" ht="21.75" customHeight="true">
      <c r="A7" s="459" t="s">
        <v>420</v>
      </c>
      <c r="B7" s="459" t="s">
        <v>421</v>
      </c>
      <c r="C7" s="460" t="s">
        <v>1071</v>
      </c>
      <c r="D7" s="460" t="s">
        <v>1071</v>
      </c>
      <c r="E7" s="459" t="s">
        <v>68</v>
      </c>
      <c r="F7" s="459" t="s">
        <v>1690</v>
      </c>
      <c r="G7" s="461" t="s">
        <v>1692</v>
      </c>
      <c r="H7" s="270" t="s">
        <v>1573</v>
      </c>
      <c r="I7" s="270" t="s">
        <v>2557</v>
      </c>
      <c r="J7" s="459" t="s">
        <v>79</v>
      </c>
      <c r="K7" s="270" t="s">
        <v>1571</v>
      </c>
      <c r="L7" s="459" t="s">
        <v>83</v>
      </c>
      <c r="M7" s="459" t="s">
        <v>2558</v>
      </c>
      <c r="N7" s="56"/>
      <c r="O7" s="56"/>
      <c r="P7" s="56"/>
      <c r="Q7" s="56"/>
      <c r="R7" s="56"/>
      <c r="S7" s="56"/>
      <c r="T7" s="56"/>
      <c r="U7" s="56"/>
      <c r="V7" s="56"/>
      <c r="W7" s="56"/>
      <c r="X7" s="56"/>
      <c r="Y7" s="56"/>
      <c r="Z7" s="56"/>
      <c r="AA7" s="56"/>
      <c r="AB7" s="56"/>
      <c r="AC7" s="56"/>
      <c r="AD7" s="56"/>
      <c r="AE7" s="56"/>
    </row>
    <row r="8" spans="1:31">
      <c r="A8" s="47"/>
      <c r="B8" s="47"/>
      <c r="C8" s="93"/>
      <c r="D8" s="93"/>
      <c r="E8" s="47"/>
      <c r="F8" s="47"/>
      <c r="G8" s="47"/>
      <c r="H8" s="47"/>
      <c r="I8" s="47"/>
      <c r="J8" s="47"/>
      <c r="K8" s="47"/>
      <c r="L8" s="93"/>
      <c r="M8" s="93"/>
      <c r="N8" s="56"/>
      <c r="O8" s="56"/>
      <c r="P8" s="56"/>
      <c r="Q8" s="56"/>
      <c r="R8" s="56"/>
      <c r="S8" s="56"/>
      <c r="T8" s="56"/>
      <c r="U8" s="56"/>
      <c r="V8" s="56"/>
      <c r="W8" s="56"/>
      <c r="X8" s="56"/>
      <c r="Y8" s="56"/>
      <c r="Z8" s="56"/>
      <c r="AA8" s="56"/>
      <c r="AB8" s="56"/>
      <c r="AC8" s="56"/>
      <c r="AD8" s="56"/>
      <c r="AE8" s="56"/>
    </row>
    <row r="9" spans="1:31" ht="17.25" customHeight="true">
      <c r="A9" s="462" t="s">
        <v>2559</v>
      </c>
      <c r="B9" s="463" t="s">
        <v>2560</v>
      </c>
      <c r="C9" s="464" t="s">
        <v>2561</v>
      </c>
      <c r="D9" s="464" t="s">
        <v>2562</v>
      </c>
      <c r="E9" s="100" t="s">
        <v>780</v>
      </c>
      <c r="F9" s="465" t="n">
        <v>43865.0</v>
      </c>
      <c r="G9" s="466" t="n">
        <v>43869.0</v>
      </c>
      <c r="H9" s="466" t="n">
        <v>43868.0</v>
      </c>
      <c r="I9" s="92" t="s">
        <v>1439</v>
      </c>
      <c r="J9" s="465" t="n">
        <v>43871.0</v>
      </c>
      <c r="K9" s="467" t="s">
        <v>432</v>
      </c>
      <c r="L9" s="84" t="s">
        <v>2563</v>
      </c>
      <c r="M9" s="84" t="s">
        <v>2564</v>
      </c>
      <c r="N9" s="56"/>
      <c r="O9" s="56"/>
      <c r="P9" s="56"/>
      <c r="Q9" s="56"/>
      <c r="R9" s="56"/>
      <c r="S9" s="56"/>
      <c r="T9" s="56"/>
      <c r="U9" s="56"/>
      <c r="V9" s="56"/>
      <c r="W9" s="56"/>
      <c r="X9" s="56"/>
      <c r="Y9" s="56"/>
      <c r="Z9" s="56"/>
      <c r="AA9" s="56"/>
      <c r="AB9" s="56"/>
      <c r="AC9" s="56"/>
      <c r="AD9" s="56"/>
      <c r="AE9" s="56"/>
    </row>
    <row r="10" spans="1:31" ht="17.25" customHeight="true">
      <c r="A10" s="93"/>
      <c r="B10" s="468"/>
      <c r="C10" s="464" t="s">
        <v>2565</v>
      </c>
      <c r="D10" s="464" t="s">
        <v>2566</v>
      </c>
      <c r="E10" s="56"/>
      <c r="F10" s="47"/>
      <c r="G10" s="93"/>
      <c r="H10" s="93"/>
      <c r="I10" s="93"/>
      <c r="J10" s="47"/>
      <c r="K10" s="469"/>
      <c r="L10" s="33"/>
      <c r="M10" s="33"/>
      <c r="N10" s="56"/>
      <c r="O10" s="56"/>
      <c r="P10" s="56"/>
      <c r="Q10" s="56"/>
      <c r="R10" s="56"/>
      <c r="S10" s="56"/>
      <c r="T10" s="56"/>
      <c r="U10" s="56"/>
      <c r="V10" s="56"/>
      <c r="W10" s="56"/>
      <c r="X10" s="56"/>
      <c r="Y10" s="56"/>
      <c r="Z10" s="56"/>
      <c r="AA10" s="56"/>
      <c r="AB10" s="56"/>
      <c r="AC10" s="56"/>
      <c r="AD10" s="56"/>
      <c r="AE10" s="56"/>
    </row>
    <row r="11" spans="1:31" ht="17.25" customHeight="true">
      <c r="A11" s="93"/>
      <c r="B11" s="463" t="s">
        <v>2567</v>
      </c>
      <c r="C11" s="470" t="s">
        <v>2568</v>
      </c>
      <c r="D11" s="470" t="s">
        <v>2569</v>
      </c>
      <c r="E11" s="56"/>
      <c r="F11" s="47"/>
      <c r="G11" s="93"/>
      <c r="H11" s="93"/>
      <c r="I11" s="93"/>
      <c r="J11" s="47"/>
      <c r="K11" s="469"/>
      <c r="L11" s="33"/>
      <c r="M11" s="33"/>
      <c r="N11" s="56"/>
      <c r="O11" s="56"/>
      <c r="P11" s="56"/>
      <c r="Q11" s="56"/>
      <c r="R11" s="56"/>
      <c r="S11" s="56"/>
      <c r="T11" s="56"/>
      <c r="U11" s="56"/>
      <c r="V11" s="56"/>
      <c r="W11" s="56"/>
      <c r="X11" s="56"/>
      <c r="Y11" s="56"/>
      <c r="Z11" s="56"/>
      <c r="AA11" s="56"/>
      <c r="AB11" s="56"/>
      <c r="AC11" s="56"/>
      <c r="AD11" s="56"/>
      <c r="AE11" s="56"/>
    </row>
    <row r="12" spans="1:31" ht="17.25" customHeight="true">
      <c r="A12" s="93"/>
      <c r="B12" s="468"/>
      <c r="C12" s="470" t="s">
        <v>2570</v>
      </c>
      <c r="D12" s="470" t="s">
        <v>2571</v>
      </c>
      <c r="E12" s="56"/>
      <c r="F12" s="47"/>
      <c r="G12" s="93"/>
      <c r="H12" s="93"/>
      <c r="I12" s="93"/>
      <c r="J12" s="47"/>
      <c r="K12" s="469"/>
      <c r="L12" s="33"/>
      <c r="M12" s="33"/>
      <c r="N12" s="56"/>
      <c r="O12" s="56"/>
      <c r="P12" s="56"/>
      <c r="Q12" s="56"/>
      <c r="R12" s="56"/>
      <c r="S12" s="56"/>
      <c r="T12" s="56"/>
      <c r="U12" s="56"/>
      <c r="V12" s="56"/>
      <c r="W12" s="56"/>
      <c r="X12" s="56"/>
      <c r="Y12" s="56"/>
      <c r="Z12" s="56"/>
      <c r="AA12" s="56"/>
      <c r="AB12" s="56"/>
      <c r="AC12" s="56"/>
      <c r="AD12" s="56"/>
      <c r="AE12" s="56"/>
    </row>
    <row r="13" spans="1:31" ht="17.25" customHeight="true">
      <c r="A13" s="93"/>
      <c r="B13" s="468"/>
      <c r="C13" s="470" t="s">
        <v>2572</v>
      </c>
      <c r="D13" s="470" t="s">
        <v>2573</v>
      </c>
      <c r="E13" s="56"/>
      <c r="F13" s="47"/>
      <c r="G13" s="93"/>
      <c r="H13" s="93"/>
      <c r="I13" s="93"/>
      <c r="J13" s="47"/>
      <c r="K13" s="469"/>
      <c r="L13" s="33"/>
      <c r="M13" s="33"/>
      <c r="N13" s="56"/>
      <c r="O13" s="56"/>
      <c r="P13" s="56"/>
      <c r="Q13" s="56"/>
      <c r="R13" s="56"/>
      <c r="S13" s="56"/>
      <c r="T13" s="56"/>
      <c r="U13" s="56"/>
      <c r="V13" s="56"/>
      <c r="W13" s="56"/>
      <c r="X13" s="56"/>
      <c r="Y13" s="56"/>
      <c r="Z13" s="56"/>
      <c r="AA13" s="56"/>
      <c r="AB13" s="56"/>
      <c r="AC13" s="56"/>
      <c r="AD13" s="56"/>
      <c r="AE13" s="56"/>
    </row>
    <row r="14" spans="1:31" ht="17.25" customHeight="true">
      <c r="A14" s="93"/>
      <c r="B14" s="463" t="s">
        <v>2574</v>
      </c>
      <c r="C14" s="464" t="s">
        <v>2575</v>
      </c>
      <c r="D14" s="464" t="s">
        <v>2576</v>
      </c>
      <c r="E14" s="56"/>
      <c r="F14" s="47"/>
      <c r="G14" s="90" t="n">
        <v>43870.0</v>
      </c>
      <c r="H14" s="90" t="n">
        <v>43870.0</v>
      </c>
      <c r="I14" s="93"/>
      <c r="J14" s="47"/>
      <c r="K14" s="469"/>
      <c r="L14" s="33"/>
      <c r="M14" s="33"/>
      <c r="N14" s="56"/>
      <c r="O14" s="56"/>
      <c r="P14" s="56"/>
      <c r="Q14" s="56"/>
      <c r="R14" s="56"/>
      <c r="S14" s="56"/>
      <c r="T14" s="56"/>
      <c r="U14" s="56"/>
      <c r="V14" s="56"/>
      <c r="W14" s="56"/>
      <c r="X14" s="56"/>
      <c r="Y14" s="56"/>
      <c r="Z14" s="56"/>
      <c r="AA14" s="56"/>
      <c r="AB14" s="56"/>
      <c r="AC14" s="56"/>
      <c r="AD14" s="56"/>
      <c r="AE14" s="56"/>
    </row>
    <row r="15" spans="1:31" ht="17.25" customHeight="true">
      <c r="A15" s="93"/>
      <c r="B15" s="468"/>
      <c r="C15" s="464" t="s">
        <v>2577</v>
      </c>
      <c r="D15" s="464" t="s">
        <v>2578</v>
      </c>
      <c r="E15" s="56"/>
      <c r="F15" s="47"/>
      <c r="G15" s="33"/>
      <c r="H15" s="33"/>
      <c r="I15" s="93"/>
      <c r="J15" s="47"/>
      <c r="K15" s="469"/>
      <c r="L15" s="33"/>
      <c r="M15" s="33"/>
      <c r="N15" s="56"/>
      <c r="O15" s="56"/>
      <c r="P15" s="56"/>
      <c r="Q15" s="56"/>
      <c r="R15" s="56"/>
      <c r="S15" s="56"/>
      <c r="T15" s="56"/>
      <c r="U15" s="56"/>
      <c r="V15" s="56"/>
      <c r="W15" s="56"/>
      <c r="X15" s="56"/>
      <c r="Y15" s="56"/>
      <c r="Z15" s="56"/>
      <c r="AA15" s="56"/>
      <c r="AB15" s="56"/>
      <c r="AC15" s="56"/>
      <c r="AD15" s="56"/>
      <c r="AE15" s="56"/>
    </row>
    <row r="16" spans="1:31" ht="17.25" customHeight="true">
      <c r="A16" s="93"/>
      <c r="B16" s="468"/>
      <c r="C16" s="464" t="s">
        <v>2579</v>
      </c>
      <c r="D16" s="464" t="s">
        <v>2580</v>
      </c>
      <c r="E16" s="56"/>
      <c r="F16" s="47"/>
      <c r="G16" s="33"/>
      <c r="H16" s="33"/>
      <c r="I16" s="93"/>
      <c r="J16" s="47"/>
      <c r="K16" s="469"/>
      <c r="L16" s="33"/>
      <c r="M16" s="33"/>
      <c r="N16" s="56"/>
      <c r="O16" s="56"/>
      <c r="P16" s="56"/>
      <c r="Q16" s="56"/>
      <c r="R16" s="56"/>
      <c r="S16" s="56"/>
      <c r="T16" s="56"/>
      <c r="U16" s="56"/>
      <c r="V16" s="56"/>
      <c r="W16" s="56"/>
      <c r="X16" s="56"/>
      <c r="Y16" s="56"/>
      <c r="Z16" s="56"/>
      <c r="AA16" s="56"/>
      <c r="AB16" s="56"/>
      <c r="AC16" s="56"/>
      <c r="AD16" s="56"/>
      <c r="AE16" s="56"/>
    </row>
    <row r="17" spans="1:31" ht="17.25" customHeight="true">
      <c r="A17" s="93"/>
      <c r="B17" s="463" t="s">
        <v>2581</v>
      </c>
      <c r="C17" s="470" t="s">
        <v>2582</v>
      </c>
      <c r="D17" s="470" t="s">
        <v>2583</v>
      </c>
      <c r="E17" s="56"/>
      <c r="F17" s="47"/>
      <c r="G17" s="33"/>
      <c r="H17" s="33"/>
      <c r="I17" s="93"/>
      <c r="J17" s="47"/>
      <c r="K17" s="469"/>
      <c r="L17" s="33"/>
      <c r="M17" s="33"/>
      <c r="N17" s="56"/>
      <c r="O17" s="56"/>
      <c r="P17" s="56"/>
      <c r="Q17" s="56"/>
      <c r="R17" s="56"/>
      <c r="S17" s="56"/>
      <c r="T17" s="56"/>
      <c r="U17" s="56"/>
      <c r="V17" s="56"/>
      <c r="W17" s="56"/>
      <c r="X17" s="56"/>
      <c r="Y17" s="56"/>
      <c r="Z17" s="56"/>
      <c r="AA17" s="56"/>
      <c r="AB17" s="56"/>
      <c r="AC17" s="56"/>
      <c r="AD17" s="56"/>
      <c r="AE17" s="56"/>
    </row>
    <row r="18" spans="1:31" ht="17.25" customHeight="true">
      <c r="A18" s="93"/>
      <c r="B18" s="468"/>
      <c r="C18" s="470" t="s">
        <v>2584</v>
      </c>
      <c r="D18" s="470" t="s">
        <v>2585</v>
      </c>
      <c r="E18" s="56"/>
      <c r="F18" s="47"/>
      <c r="G18" s="33"/>
      <c r="H18" s="33"/>
      <c r="I18" s="93"/>
      <c r="J18" s="47"/>
      <c r="K18" s="469"/>
      <c r="L18" s="33"/>
      <c r="M18" s="33"/>
      <c r="N18" s="56"/>
      <c r="O18" s="56"/>
      <c r="P18" s="56"/>
      <c r="Q18" s="56"/>
      <c r="R18" s="56"/>
      <c r="S18" s="56"/>
      <c r="T18" s="56"/>
      <c r="U18" s="56"/>
      <c r="V18" s="56"/>
      <c r="W18" s="56"/>
      <c r="X18" s="56"/>
      <c r="Y18" s="56"/>
      <c r="Z18" s="56"/>
      <c r="AA18" s="56"/>
      <c r="AB18" s="56"/>
      <c r="AC18" s="56"/>
      <c r="AD18" s="56"/>
      <c r="AE18" s="56"/>
    </row>
    <row r="19" spans="1:31" ht="17.25" customHeight="true">
      <c r="A19" s="93"/>
      <c r="B19" s="468"/>
      <c r="C19" s="470" t="s">
        <v>2579</v>
      </c>
      <c r="D19" s="470" t="s">
        <v>2586</v>
      </c>
      <c r="E19" s="56"/>
      <c r="F19" s="47"/>
      <c r="G19" s="33"/>
      <c r="H19" s="33"/>
      <c r="I19" s="93"/>
      <c r="J19" s="47"/>
      <c r="K19" s="469"/>
      <c r="L19" s="33"/>
      <c r="M19" s="33"/>
      <c r="N19" s="56"/>
      <c r="O19" s="56"/>
      <c r="P19" s="56"/>
      <c r="Q19" s="56"/>
      <c r="R19" s="56"/>
      <c r="S19" s="56"/>
      <c r="T19" s="56"/>
      <c r="U19" s="56"/>
      <c r="V19" s="56"/>
      <c r="W19" s="56"/>
      <c r="X19" s="56"/>
      <c r="Y19" s="56"/>
      <c r="Z19" s="56"/>
      <c r="AA19" s="56"/>
      <c r="AB19" s="56"/>
      <c r="AC19" s="56"/>
      <c r="AD19" s="56"/>
      <c r="AE19" s="56"/>
    </row>
    <row r="20" spans="1:31" ht="17.25" customHeight="true">
      <c r="A20" s="93"/>
      <c r="B20" s="100" t="s">
        <v>2587</v>
      </c>
      <c r="C20" s="464" t="s">
        <v>2588</v>
      </c>
      <c r="D20" s="464" t="s">
        <v>2589</v>
      </c>
      <c r="E20" s="56"/>
      <c r="F20" s="47"/>
      <c r="G20" s="33"/>
      <c r="H20" s="33"/>
      <c r="I20" s="93"/>
      <c r="J20" s="47"/>
      <c r="K20" s="469"/>
      <c r="L20" s="33"/>
      <c r="M20" s="33"/>
      <c r="N20" s="56"/>
      <c r="O20" s="56"/>
      <c r="P20" s="56"/>
      <c r="Q20" s="56"/>
      <c r="R20" s="56"/>
      <c r="S20" s="56"/>
      <c r="T20" s="56"/>
      <c r="U20" s="56"/>
      <c r="V20" s="56"/>
      <c r="W20" s="56"/>
      <c r="X20" s="56"/>
      <c r="Y20" s="56"/>
      <c r="Z20" s="56"/>
      <c r="AA20" s="56"/>
      <c r="AB20" s="56"/>
      <c r="AC20" s="56"/>
      <c r="AD20" s="56"/>
      <c r="AE20" s="56"/>
    </row>
    <row r="21" spans="1:31" ht="17.25" customHeight="true">
      <c r="A21" s="471" t="s">
        <v>2590</v>
      </c>
      <c r="B21" s="472" t="s">
        <v>2591</v>
      </c>
      <c r="C21" s="470" t="s">
        <v>2592</v>
      </c>
      <c r="D21" s="470" t="s">
        <v>2593</v>
      </c>
      <c r="E21" s="56"/>
      <c r="F21" s="473" t="n">
        <v>43872.0</v>
      </c>
      <c r="G21" s="466" t="n">
        <v>43874.0</v>
      </c>
      <c r="H21" s="466" t="n">
        <v>43874.0</v>
      </c>
      <c r="I21" s="93"/>
      <c r="J21" s="466" t="n">
        <v>43875.0</v>
      </c>
      <c r="K21" s="474" t="s">
        <v>432</v>
      </c>
      <c r="L21" s="140" t="s">
        <v>2594</v>
      </c>
      <c r="M21" s="140" t="s">
        <v>2564</v>
      </c>
      <c r="N21" s="56"/>
      <c r="O21" s="56"/>
      <c r="P21" s="56"/>
      <c r="Q21" s="56"/>
      <c r="R21" s="56"/>
      <c r="S21" s="56"/>
      <c r="T21" s="56"/>
      <c r="U21" s="56"/>
      <c r="V21" s="56"/>
      <c r="W21" s="56"/>
      <c r="X21" s="56"/>
      <c r="Y21" s="56"/>
      <c r="Z21" s="56"/>
      <c r="AA21" s="56"/>
      <c r="AB21" s="56"/>
      <c r="AC21" s="56"/>
      <c r="AD21" s="56"/>
      <c r="AE21" s="56"/>
    </row>
    <row r="22" spans="1:31" ht="17.25" customHeight="true">
      <c r="A22" s="238"/>
      <c r="B22" s="238"/>
      <c r="C22" s="470" t="s">
        <v>2595</v>
      </c>
      <c r="D22" s="56"/>
      <c r="E22" s="56"/>
      <c r="F22" s="446"/>
      <c r="G22" s="93"/>
      <c r="H22" s="93"/>
      <c r="I22" s="93"/>
      <c r="J22" s="93"/>
      <c r="K22" s="469"/>
      <c r="L22" s="33"/>
      <c r="M22" s="33"/>
      <c r="N22" s="56"/>
      <c r="O22" s="56"/>
      <c r="P22" s="56"/>
      <c r="Q22" s="56"/>
      <c r="R22" s="56"/>
      <c r="S22" s="56"/>
      <c r="T22" s="56"/>
      <c r="U22" s="56"/>
      <c r="V22" s="56"/>
      <c r="W22" s="56"/>
      <c r="X22" s="56"/>
      <c r="Y22" s="56"/>
      <c r="Z22" s="56"/>
      <c r="AA22" s="56"/>
      <c r="AB22" s="56"/>
      <c r="AC22" s="56"/>
      <c r="AD22" s="56"/>
      <c r="AE22" s="56"/>
    </row>
    <row r="23" spans="1:31" ht="17.25" customHeight="true">
      <c r="A23" s="238"/>
      <c r="B23" s="238"/>
      <c r="C23" s="470" t="s">
        <v>2596</v>
      </c>
      <c r="D23" s="56"/>
      <c r="E23" s="56"/>
      <c r="F23" s="446"/>
      <c r="G23" s="93"/>
      <c r="H23" s="93"/>
      <c r="I23" s="93"/>
      <c r="J23" s="93"/>
      <c r="K23" s="469"/>
      <c r="L23" s="33"/>
      <c r="M23" s="33"/>
      <c r="N23" s="56"/>
      <c r="O23" s="56"/>
      <c r="P23" s="56"/>
      <c r="Q23" s="56"/>
      <c r="R23" s="56"/>
      <c r="S23" s="56"/>
      <c r="T23" s="56"/>
      <c r="U23" s="56"/>
      <c r="V23" s="56"/>
      <c r="W23" s="56"/>
      <c r="X23" s="56"/>
      <c r="Y23" s="56"/>
      <c r="Z23" s="56"/>
      <c r="AA23" s="56"/>
      <c r="AB23" s="56"/>
      <c r="AC23" s="56"/>
      <c r="AD23" s="56"/>
      <c r="AE23" s="56"/>
    </row>
    <row r="24" spans="1:31" ht="17.25" customHeight="true">
      <c r="A24" s="238"/>
      <c r="B24" s="238"/>
      <c r="C24" s="470" t="s">
        <v>2597</v>
      </c>
      <c r="D24" s="56"/>
      <c r="E24" s="56"/>
      <c r="F24" s="446"/>
      <c r="G24" s="93"/>
      <c r="H24" s="93"/>
      <c r="I24" s="93"/>
      <c r="J24" s="93"/>
      <c r="K24" s="469"/>
      <c r="L24" s="33"/>
      <c r="M24" s="33"/>
      <c r="N24" s="56"/>
      <c r="O24" s="56"/>
      <c r="P24" s="56"/>
      <c r="Q24" s="56"/>
      <c r="R24" s="56"/>
      <c r="S24" s="56"/>
      <c r="T24" s="56"/>
      <c r="U24" s="56"/>
      <c r="V24" s="56"/>
      <c r="W24" s="56"/>
      <c r="X24" s="56"/>
      <c r="Y24" s="56"/>
      <c r="Z24" s="56"/>
      <c r="AA24" s="56"/>
      <c r="AB24" s="56"/>
      <c r="AC24" s="56"/>
      <c r="AD24" s="56"/>
      <c r="AE24" s="56"/>
    </row>
    <row r="25" spans="1:31" ht="17.25" customHeight="true">
      <c r="A25" s="238"/>
      <c r="B25" s="238"/>
      <c r="C25" s="470" t="s">
        <v>2598</v>
      </c>
      <c r="D25" s="56"/>
      <c r="E25" s="56"/>
      <c r="F25" s="446"/>
      <c r="G25" s="465" t="n">
        <v>43879.0</v>
      </c>
      <c r="H25" s="465" t="n">
        <v>43879.0</v>
      </c>
      <c r="I25" s="93"/>
      <c r="J25" s="465" t="n">
        <v>43880.0</v>
      </c>
      <c r="K25" s="469"/>
      <c r="L25" s="33"/>
      <c r="M25" s="33"/>
      <c r="N25" s="56"/>
      <c r="O25" s="56"/>
      <c r="P25" s="56"/>
      <c r="Q25" s="56"/>
      <c r="R25" s="56"/>
      <c r="S25" s="56"/>
      <c r="T25" s="56"/>
      <c r="U25" s="56"/>
      <c r="V25" s="56"/>
      <c r="W25" s="56"/>
      <c r="X25" s="56"/>
      <c r="Y25" s="56"/>
      <c r="Z25" s="56"/>
      <c r="AA25" s="56"/>
      <c r="AB25" s="56"/>
      <c r="AC25" s="56"/>
      <c r="AD25" s="56"/>
      <c r="AE25" s="56"/>
    </row>
    <row r="26" spans="1:31">
      <c r="A26" s="238"/>
      <c r="B26" s="238"/>
      <c r="C26" s="470" t="s">
        <v>2599</v>
      </c>
      <c r="D26" s="56"/>
      <c r="E26" s="56"/>
      <c r="F26" s="446"/>
      <c r="G26" s="47"/>
      <c r="H26" s="47"/>
      <c r="I26" s="93"/>
      <c r="J26" s="47"/>
      <c r="K26" s="469"/>
      <c r="L26" s="33"/>
      <c r="M26" s="33"/>
      <c r="N26" s="56"/>
      <c r="O26" s="56"/>
      <c r="P26" s="56"/>
      <c r="Q26" s="56"/>
      <c r="R26" s="56"/>
      <c r="S26" s="56"/>
      <c r="T26" s="56"/>
      <c r="U26" s="56"/>
      <c r="V26" s="56"/>
      <c r="W26" s="56"/>
      <c r="X26" s="56"/>
      <c r="Y26" s="56"/>
      <c r="Z26" s="56"/>
      <c r="AA26" s="56"/>
      <c r="AB26" s="56"/>
      <c r="AC26" s="56"/>
      <c r="AD26" s="56"/>
      <c r="AE26" s="56"/>
    </row>
    <row r="27" spans="1:31">
      <c r="A27" s="238"/>
      <c r="B27" s="238"/>
      <c r="C27" s="470" t="s">
        <v>2600</v>
      </c>
      <c r="D27" s="56"/>
      <c r="E27" s="56"/>
      <c r="F27" s="446"/>
      <c r="G27" s="473" t="n">
        <v>43881.0</v>
      </c>
      <c r="H27" s="473" t="n">
        <v>43881.0</v>
      </c>
      <c r="I27" s="93"/>
      <c r="J27" s="473" t="n">
        <v>43882.0</v>
      </c>
      <c r="K27" s="469"/>
      <c r="L27" s="33"/>
      <c r="M27" s="33"/>
      <c r="N27" s="56"/>
      <c r="O27" s="56"/>
      <c r="P27" s="56"/>
      <c r="Q27" s="56"/>
      <c r="R27" s="56"/>
      <c r="S27" s="56"/>
      <c r="T27" s="56"/>
      <c r="U27" s="56"/>
      <c r="V27" s="56"/>
      <c r="W27" s="56"/>
      <c r="X27" s="56"/>
      <c r="Y27" s="56"/>
      <c r="Z27" s="56"/>
      <c r="AA27" s="56"/>
      <c r="AB27" s="56"/>
      <c r="AC27" s="56"/>
      <c r="AD27" s="56"/>
      <c r="AE27" s="56"/>
    </row>
    <row r="28" spans="1:31">
      <c r="A28" s="238"/>
      <c r="B28" s="475" t="s">
        <v>2601</v>
      </c>
      <c r="C28" s="464" t="s">
        <v>2602</v>
      </c>
      <c r="D28" s="464" t="s">
        <v>2603</v>
      </c>
      <c r="E28" s="56"/>
      <c r="F28" s="446"/>
      <c r="G28" s="476" t="n">
        <v>43879.0</v>
      </c>
      <c r="H28" s="476" t="n">
        <v>43879.0</v>
      </c>
      <c r="I28" s="93"/>
      <c r="J28" s="476" t="n">
        <v>43880.0</v>
      </c>
      <c r="K28" s="469"/>
      <c r="L28" s="84" t="s">
        <v>2604</v>
      </c>
      <c r="M28" s="84" t="s">
        <v>2564</v>
      </c>
      <c r="N28" s="56"/>
      <c r="O28" s="56"/>
      <c r="P28" s="56"/>
      <c r="Q28" s="56"/>
      <c r="R28" s="56"/>
      <c r="S28" s="56"/>
      <c r="T28" s="56"/>
      <c r="U28" s="56"/>
      <c r="V28" s="56"/>
      <c r="W28" s="56"/>
      <c r="X28" s="56"/>
      <c r="Y28" s="56"/>
      <c r="Z28" s="56"/>
      <c r="AA28" s="56"/>
      <c r="AB28" s="56"/>
      <c r="AC28" s="56"/>
      <c r="AD28" s="56"/>
      <c r="AE28" s="56"/>
    </row>
    <row r="29" spans="1:31">
      <c r="A29" s="238"/>
      <c r="B29" s="475" t="s">
        <v>2605</v>
      </c>
      <c r="C29" s="470" t="s">
        <v>2606</v>
      </c>
      <c r="D29" s="470" t="s">
        <v>2607</v>
      </c>
      <c r="E29" s="56"/>
      <c r="F29" s="446"/>
      <c r="G29" s="476" t="n">
        <v>43879.0</v>
      </c>
      <c r="H29" s="476" t="n">
        <v>43879.0</v>
      </c>
      <c r="I29" s="93"/>
      <c r="J29" s="476" t="n">
        <v>43880.0</v>
      </c>
      <c r="K29" s="469"/>
      <c r="L29" s="33"/>
      <c r="M29" s="33"/>
      <c r="N29" s="56"/>
      <c r="O29" s="56"/>
      <c r="P29" s="56"/>
      <c r="Q29" s="56"/>
      <c r="R29" s="56"/>
      <c r="S29" s="56"/>
      <c r="T29" s="56"/>
      <c r="U29" s="56"/>
      <c r="V29" s="56"/>
      <c r="W29" s="56"/>
      <c r="X29" s="56"/>
      <c r="Y29" s="56"/>
      <c r="Z29" s="56"/>
      <c r="AA29" s="56"/>
      <c r="AB29" s="56"/>
      <c r="AC29" s="56"/>
      <c r="AD29" s="56"/>
      <c r="AE29" s="56"/>
    </row>
    <row r="30" spans="1:3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c r="A32" s="266" t="s">
        <v>0</v>
      </c>
      <c r="B32" s="195" t="s">
        <v>2608</v>
      </c>
      <c r="C32" s="33"/>
      <c r="D32" s="33"/>
      <c r="E32" s="33"/>
      <c r="F32" s="33"/>
      <c r="G32" s="33"/>
      <c r="H32" s="33"/>
      <c r="I32" s="33"/>
      <c r="J32" s="33"/>
      <c r="K32" s="33"/>
      <c r="L32" s="33"/>
      <c r="M32" s="33"/>
      <c r="N32" s="56"/>
      <c r="O32" s="56"/>
      <c r="P32" s="56"/>
      <c r="Q32" s="56"/>
      <c r="R32" s="56"/>
      <c r="S32" s="56"/>
      <c r="T32" s="56"/>
      <c r="U32" s="56"/>
      <c r="V32" s="56"/>
      <c r="W32" s="56"/>
      <c r="X32" s="56"/>
      <c r="Y32" s="56"/>
      <c r="Z32" s="56"/>
      <c r="AA32" s="56"/>
      <c r="AB32" s="56"/>
      <c r="AC32" s="56"/>
      <c r="AD32" s="56"/>
      <c r="AE32" s="56"/>
    </row>
    <row r="33" spans="1:31">
      <c r="A33" s="455" t="s">
        <v>1682</v>
      </c>
      <c r="B33" s="195" t="s">
        <v>2552</v>
      </c>
      <c r="C33" s="33"/>
      <c r="D33" s="33"/>
      <c r="E33" s="33"/>
      <c r="F33" s="33"/>
      <c r="G33" s="33"/>
      <c r="H33" s="33"/>
      <c r="I33" s="33"/>
      <c r="J33" s="33"/>
      <c r="K33" s="33"/>
      <c r="L33" s="33"/>
      <c r="M33" s="33"/>
      <c r="N33" s="56"/>
      <c r="O33" s="56"/>
      <c r="P33" s="56"/>
      <c r="Q33" s="56"/>
      <c r="R33" s="56"/>
      <c r="S33" s="56"/>
      <c r="T33" s="56"/>
      <c r="U33" s="56"/>
      <c r="V33" s="56"/>
      <c r="W33" s="56"/>
      <c r="X33" s="56"/>
      <c r="Y33" s="56"/>
      <c r="Z33" s="56"/>
      <c r="AA33" s="56"/>
      <c r="AB33" s="56"/>
      <c r="AC33" s="56"/>
      <c r="AD33" s="56"/>
      <c r="AE33" s="56"/>
    </row>
    <row r="34" spans="1:31" ht="42.75" customHeight="true">
      <c r="A34" s="455" t="s">
        <v>1686</v>
      </c>
      <c r="B34" s="195" t="s">
        <v>2609</v>
      </c>
      <c r="C34" s="33"/>
      <c r="D34" s="33"/>
      <c r="E34" s="33"/>
      <c r="F34" s="33"/>
      <c r="G34" s="33"/>
      <c r="H34" s="33"/>
      <c r="I34" s="33"/>
      <c r="J34" s="33"/>
      <c r="K34" s="33"/>
      <c r="L34" s="33"/>
      <c r="M34" s="33"/>
      <c r="N34" s="56"/>
      <c r="O34" s="56"/>
      <c r="P34" s="56"/>
      <c r="Q34" s="56"/>
      <c r="R34" s="56"/>
      <c r="S34" s="56"/>
      <c r="T34" s="56"/>
      <c r="U34" s="56"/>
      <c r="V34" s="56"/>
      <c r="W34" s="56"/>
      <c r="X34" s="56"/>
      <c r="Y34" s="56"/>
      <c r="Z34" s="56"/>
      <c r="AA34" s="56"/>
      <c r="AB34" s="56"/>
      <c r="AC34" s="56"/>
      <c r="AD34" s="56"/>
      <c r="AE34" s="56"/>
    </row>
    <row r="35" spans="1:31" ht="42.75" customHeight="true">
      <c r="A35" s="267" t="s">
        <v>1913</v>
      </c>
      <c r="B35" s="195" t="s">
        <v>2554</v>
      </c>
      <c r="C35" s="33"/>
      <c r="D35" s="33"/>
      <c r="E35" s="33"/>
      <c r="F35" s="33"/>
      <c r="G35" s="33"/>
      <c r="H35" s="33"/>
      <c r="I35" s="33"/>
      <c r="J35" s="33"/>
      <c r="K35" s="33"/>
      <c r="L35" s="33"/>
      <c r="M35" s="33"/>
      <c r="N35" s="56"/>
      <c r="O35" s="56"/>
      <c r="P35" s="56"/>
      <c r="Q35" s="56"/>
      <c r="R35" s="56"/>
      <c r="S35" s="56"/>
      <c r="T35" s="56"/>
      <c r="U35" s="56"/>
      <c r="V35" s="56"/>
      <c r="W35" s="56"/>
      <c r="X35" s="56"/>
      <c r="Y35" s="56"/>
      <c r="Z35" s="56"/>
      <c r="AA35" s="56"/>
      <c r="AB35" s="56"/>
      <c r="AC35" s="56"/>
      <c r="AD35" s="56"/>
      <c r="AE35" s="56"/>
    </row>
    <row r="36" spans="1:31" ht="42.75" customHeight="true">
      <c r="A36" s="267" t="s">
        <v>1914</v>
      </c>
      <c r="B36" s="195" t="s">
        <v>2610</v>
      </c>
      <c r="C36" s="33"/>
      <c r="D36" s="33"/>
      <c r="E36" s="33"/>
      <c r="F36" s="33"/>
      <c r="G36" s="33"/>
      <c r="H36" s="33"/>
      <c r="I36" s="33"/>
      <c r="J36" s="33"/>
      <c r="K36" s="33"/>
      <c r="L36" s="33"/>
      <c r="M36" s="33"/>
      <c r="N36" s="56"/>
      <c r="O36" s="56"/>
      <c r="P36" s="56"/>
      <c r="Q36" s="56"/>
      <c r="R36" s="56"/>
      <c r="S36" s="56"/>
      <c r="T36" s="56"/>
      <c r="U36" s="56"/>
      <c r="V36" s="56"/>
      <c r="W36" s="56"/>
      <c r="X36" s="56"/>
      <c r="Y36" s="56"/>
      <c r="Z36" s="56"/>
      <c r="AA36" s="56"/>
      <c r="AB36" s="56"/>
      <c r="AC36" s="56"/>
      <c r="AD36" s="56"/>
      <c r="AE36" s="56"/>
    </row>
    <row r="37" spans="1:31" ht="56.25" customHeight="true">
      <c r="A37" s="455" t="s">
        <v>72</v>
      </c>
      <c r="B37" s="195" t="s">
        <v>2611</v>
      </c>
      <c r="C37" s="33"/>
      <c r="D37" s="33"/>
      <c r="E37" s="33"/>
      <c r="F37" s="33"/>
      <c r="G37" s="33"/>
      <c r="H37" s="33"/>
      <c r="I37" s="33"/>
      <c r="J37" s="33"/>
      <c r="K37" s="33"/>
      <c r="L37" s="33"/>
      <c r="M37" s="33"/>
      <c r="N37" s="56"/>
      <c r="O37" s="56"/>
      <c r="P37" s="56"/>
      <c r="Q37" s="56"/>
      <c r="R37" s="56"/>
      <c r="S37" s="56"/>
      <c r="T37" s="56"/>
      <c r="U37" s="56"/>
      <c r="V37" s="56"/>
      <c r="W37" s="56"/>
      <c r="X37" s="56"/>
      <c r="Y37" s="56"/>
      <c r="Z37" s="56"/>
      <c r="AA37" s="56"/>
      <c r="AB37" s="56"/>
      <c r="AC37" s="56"/>
      <c r="AD37" s="56"/>
      <c r="AE37" s="56"/>
    </row>
    <row r="38" spans="1:31">
      <c r="A38" s="459" t="s">
        <v>420</v>
      </c>
      <c r="B38" s="459" t="s">
        <v>421</v>
      </c>
      <c r="C38" s="460" t="s">
        <v>1071</v>
      </c>
      <c r="D38" s="460" t="s">
        <v>1071</v>
      </c>
      <c r="E38" s="459" t="s">
        <v>68</v>
      </c>
      <c r="F38" s="459" t="s">
        <v>1690</v>
      </c>
      <c r="G38" s="461" t="s">
        <v>1692</v>
      </c>
      <c r="H38" s="270" t="s">
        <v>2612</v>
      </c>
      <c r="I38" s="270" t="s">
        <v>2557</v>
      </c>
      <c r="J38" s="459" t="s">
        <v>79</v>
      </c>
      <c r="K38" s="270" t="s">
        <v>1571</v>
      </c>
      <c r="L38" s="459" t="s">
        <v>83</v>
      </c>
      <c r="M38" s="459" t="s">
        <v>83</v>
      </c>
      <c r="N38" s="269" t="s">
        <v>2613</v>
      </c>
      <c r="O38" s="269" t="s">
        <v>2614</v>
      </c>
      <c r="P38" s="269" t="s">
        <v>2615</v>
      </c>
      <c r="Q38" s="56"/>
      <c r="R38" s="56"/>
      <c r="S38" s="56"/>
      <c r="T38" s="56"/>
      <c r="U38" s="56"/>
      <c r="V38" s="56"/>
      <c r="W38" s="56"/>
      <c r="X38" s="56"/>
      <c r="Y38" s="56"/>
      <c r="Z38" s="56"/>
      <c r="AA38" s="56"/>
      <c r="AB38" s="56"/>
      <c r="AC38" s="56"/>
      <c r="AD38" s="56"/>
      <c r="AE38" s="56"/>
    </row>
    <row r="39" spans="1:31">
      <c r="A39" s="47"/>
      <c r="B39" s="47"/>
      <c r="C39" s="93"/>
      <c r="D39" s="93"/>
      <c r="E39" s="47"/>
      <c r="F39" s="47"/>
      <c r="G39" s="47"/>
      <c r="H39" s="93"/>
      <c r="I39" s="93"/>
      <c r="J39" s="93"/>
      <c r="K39" s="93"/>
      <c r="L39" s="93"/>
      <c r="M39" s="93"/>
      <c r="N39" s="33"/>
      <c r="O39" s="33"/>
      <c r="P39" s="33"/>
      <c r="Q39" s="56"/>
      <c r="R39" s="56"/>
      <c r="S39" s="56"/>
      <c r="T39" s="56"/>
      <c r="U39" s="56"/>
      <c r="V39" s="56"/>
      <c r="W39" s="56"/>
      <c r="X39" s="56"/>
      <c r="Y39" s="56"/>
      <c r="Z39" s="56"/>
      <c r="AA39" s="56"/>
      <c r="AB39" s="56"/>
      <c r="AC39" s="56"/>
      <c r="AD39" s="56"/>
      <c r="AE39" s="56"/>
    </row>
    <row r="40" spans="1:31" ht="48.0" customHeight="true">
      <c r="A40" s="462" t="s">
        <v>2616</v>
      </c>
      <c r="B40" s="463" t="s">
        <v>2617</v>
      </c>
      <c r="C40" s="464" t="s">
        <v>2618</v>
      </c>
      <c r="D40" s="464" t="s">
        <v>2562</v>
      </c>
      <c r="E40" s="477" t="s">
        <v>2619</v>
      </c>
      <c r="F40" s="465" t="n">
        <v>43876.0</v>
      </c>
      <c r="G40" s="478" t="n">
        <v>43891.0</v>
      </c>
      <c r="H40" s="479" t="n">
        <v>43899.0</v>
      </c>
      <c r="I40" s="479" t="s">
        <v>2620</v>
      </c>
      <c r="J40" s="479" t="n">
        <v>43899.0</v>
      </c>
      <c r="K40" s="85" t="s">
        <v>2621</v>
      </c>
      <c r="L40" s="84" t="s">
        <v>2622</v>
      </c>
      <c r="M40" s="85" t="s">
        <v>2623</v>
      </c>
      <c r="N40" s="480" t="n">
        <v>43888.0</v>
      </c>
      <c r="O40" s="465" t="n">
        <v>43889.0</v>
      </c>
      <c r="P40" s="481" t="s">
        <v>2624</v>
      </c>
      <c r="Q40" s="56"/>
      <c r="R40" s="56"/>
      <c r="S40" s="56"/>
      <c r="T40" s="56"/>
      <c r="U40" s="56"/>
      <c r="V40" s="56"/>
      <c r="W40" s="56"/>
      <c r="X40" s="56"/>
      <c r="Y40" s="56"/>
      <c r="Z40" s="56"/>
      <c r="AA40" s="56"/>
      <c r="AB40" s="56"/>
      <c r="AC40" s="56"/>
      <c r="AD40" s="56"/>
      <c r="AE40" s="56"/>
    </row>
    <row r="41" spans="1:31">
      <c r="A41" s="93"/>
      <c r="B41" s="468"/>
      <c r="C41" s="464" t="s">
        <v>2617</v>
      </c>
      <c r="D41" s="464" t="s">
        <v>2625</v>
      </c>
      <c r="E41" s="56"/>
      <c r="F41" s="47"/>
      <c r="G41" s="449"/>
      <c r="H41" s="33"/>
      <c r="I41" s="33"/>
      <c r="J41" s="33"/>
      <c r="K41" s="33"/>
      <c r="L41" s="33"/>
      <c r="M41" s="33"/>
      <c r="N41" s="28"/>
      <c r="O41" s="47"/>
      <c r="P41" s="468"/>
      <c r="Q41" s="56"/>
      <c r="R41" s="56"/>
      <c r="S41" s="56"/>
      <c r="T41" s="56"/>
      <c r="U41" s="56"/>
      <c r="V41" s="56"/>
      <c r="W41" s="56"/>
      <c r="X41" s="56"/>
      <c r="Y41" s="56"/>
      <c r="Z41" s="56"/>
      <c r="AA41" s="56"/>
      <c r="AB41" s="56"/>
      <c r="AC41" s="56"/>
      <c r="AD41" s="56"/>
      <c r="AE41" s="56"/>
    </row>
    <row r="42" spans="1:31">
      <c r="A42" s="93"/>
      <c r="B42" s="463" t="s">
        <v>2626</v>
      </c>
      <c r="C42" s="470" t="s">
        <v>2627</v>
      </c>
      <c r="D42" s="470"/>
      <c r="E42" s="56"/>
      <c r="F42" s="47"/>
      <c r="G42" s="449"/>
      <c r="H42" s="33"/>
      <c r="I42" s="33"/>
      <c r="J42" s="33"/>
      <c r="K42" s="33"/>
      <c r="L42" s="33"/>
      <c r="M42" s="33"/>
      <c r="N42" s="28"/>
      <c r="O42" s="47"/>
      <c r="P42" s="468"/>
      <c r="Q42" s="56"/>
      <c r="R42" s="56"/>
      <c r="S42" s="56"/>
      <c r="T42" s="56"/>
      <c r="U42" s="56"/>
      <c r="V42" s="56"/>
      <c r="W42" s="56"/>
      <c r="X42" s="56"/>
      <c r="Y42" s="56"/>
      <c r="Z42" s="56"/>
      <c r="AA42" s="56"/>
      <c r="AB42" s="56"/>
      <c r="AC42" s="56"/>
      <c r="AD42" s="56"/>
      <c r="AE42" s="56"/>
    </row>
    <row r="43" spans="1:31">
      <c r="A43" s="93"/>
      <c r="B43" s="468"/>
      <c r="C43" s="470" t="s">
        <v>2628</v>
      </c>
      <c r="D43" s="470"/>
      <c r="E43" s="56"/>
      <c r="F43" s="47"/>
      <c r="G43" s="449"/>
      <c r="H43" s="33"/>
      <c r="I43" s="33"/>
      <c r="J43" s="33"/>
      <c r="K43" s="33"/>
      <c r="L43" s="33"/>
      <c r="M43" s="33"/>
      <c r="N43" s="28"/>
      <c r="O43" s="47"/>
      <c r="P43" s="468"/>
      <c r="Q43" s="56"/>
      <c r="R43" s="56"/>
      <c r="S43" s="56"/>
      <c r="T43" s="56"/>
      <c r="U43" s="56"/>
      <c r="V43" s="56"/>
      <c r="W43" s="56"/>
      <c r="X43" s="56"/>
      <c r="Y43" s="56"/>
      <c r="Z43" s="56"/>
      <c r="AA43" s="56"/>
      <c r="AB43" s="56"/>
      <c r="AC43" s="56"/>
      <c r="AD43" s="56"/>
      <c r="AE43" s="56"/>
    </row>
    <row r="44" spans="1:31">
      <c r="A44" s="93"/>
      <c r="B44" s="468"/>
      <c r="C44" s="470" t="s">
        <v>2629</v>
      </c>
      <c r="D44" s="470"/>
      <c r="E44" s="56"/>
      <c r="F44" s="47"/>
      <c r="G44" s="449"/>
      <c r="H44" s="33"/>
      <c r="I44" s="33"/>
      <c r="J44" s="33"/>
      <c r="K44" s="33"/>
      <c r="L44" s="33"/>
      <c r="M44" s="33"/>
      <c r="N44" s="28"/>
      <c r="O44" s="47"/>
      <c r="P44" s="468"/>
      <c r="Q44" s="56"/>
      <c r="R44" s="56"/>
      <c r="S44" s="56"/>
      <c r="T44" s="56"/>
      <c r="U44" s="56"/>
      <c r="V44" s="56"/>
      <c r="W44" s="56"/>
      <c r="X44" s="56"/>
      <c r="Y44" s="56"/>
      <c r="Z44" s="56"/>
      <c r="AA44" s="56"/>
      <c r="AB44" s="56"/>
      <c r="AC44" s="56"/>
      <c r="AD44" s="56"/>
      <c r="AE44" s="56"/>
    </row>
    <row r="45" spans="1:31">
      <c r="A45" s="93"/>
      <c r="B45" s="463" t="s">
        <v>2630</v>
      </c>
      <c r="C45" s="464" t="s">
        <v>2631</v>
      </c>
      <c r="D45" s="464" t="s">
        <v>2632</v>
      </c>
      <c r="E45" s="56"/>
      <c r="F45" s="47"/>
      <c r="G45" s="449"/>
      <c r="H45" s="33"/>
      <c r="I45" s="33"/>
      <c r="J45" s="33"/>
      <c r="K45" s="33"/>
      <c r="L45" s="33"/>
      <c r="M45" s="33"/>
      <c r="N45" s="28"/>
      <c r="O45" s="47"/>
      <c r="P45" s="468"/>
      <c r="Q45" s="56"/>
      <c r="R45" s="56"/>
      <c r="S45" s="56"/>
      <c r="T45" s="56"/>
      <c r="U45" s="56"/>
      <c r="V45" s="56"/>
      <c r="W45" s="56"/>
      <c r="X45" s="56"/>
      <c r="Y45" s="56"/>
      <c r="Z45" s="56"/>
      <c r="AA45" s="56"/>
      <c r="AB45" s="56"/>
      <c r="AC45" s="56"/>
      <c r="AD45" s="56"/>
      <c r="AE45" s="56"/>
    </row>
    <row r="46" spans="1:31">
      <c r="A46" s="93"/>
      <c r="B46" s="468"/>
      <c r="C46" s="464" t="s">
        <v>2633</v>
      </c>
      <c r="D46" s="464" t="s">
        <v>2634</v>
      </c>
      <c r="E46" s="56"/>
      <c r="F46" s="47"/>
      <c r="G46" s="449"/>
      <c r="H46" s="33"/>
      <c r="I46" s="33"/>
      <c r="J46" s="33"/>
      <c r="K46" s="33"/>
      <c r="L46" s="33"/>
      <c r="M46" s="33"/>
      <c r="N46" s="28"/>
      <c r="O46" s="47"/>
      <c r="P46" s="468"/>
      <c r="Q46" s="56"/>
      <c r="R46" s="56"/>
      <c r="S46" s="56"/>
      <c r="T46" s="56"/>
      <c r="U46" s="56"/>
      <c r="V46" s="56"/>
      <c r="W46" s="56"/>
      <c r="X46" s="56"/>
      <c r="Y46" s="56"/>
      <c r="Z46" s="56"/>
      <c r="AA46" s="56"/>
      <c r="AB46" s="56"/>
      <c r="AC46" s="56"/>
      <c r="AD46" s="56"/>
      <c r="AE46" s="56"/>
    </row>
    <row r="47" spans="1:31">
      <c r="A47" s="93"/>
      <c r="B47" s="468"/>
      <c r="C47" s="464" t="s">
        <v>2635</v>
      </c>
      <c r="D47" s="464" t="s">
        <v>2636</v>
      </c>
      <c r="E47" s="56"/>
      <c r="F47" s="47"/>
      <c r="G47" s="449"/>
      <c r="H47" s="33"/>
      <c r="I47" s="33"/>
      <c r="J47" s="33"/>
      <c r="K47" s="33"/>
      <c r="L47" s="33"/>
      <c r="M47" s="33"/>
      <c r="N47" s="28"/>
      <c r="O47" s="47"/>
      <c r="P47" s="468"/>
      <c r="Q47" s="56"/>
      <c r="R47" s="56"/>
      <c r="S47" s="56"/>
      <c r="T47" s="56"/>
      <c r="U47" s="56"/>
      <c r="V47" s="56"/>
      <c r="W47" s="56"/>
      <c r="X47" s="56"/>
      <c r="Y47" s="56"/>
      <c r="Z47" s="56"/>
      <c r="AA47" s="56"/>
      <c r="AB47" s="56"/>
      <c r="AC47" s="56"/>
      <c r="AD47" s="56"/>
      <c r="AE47" s="56"/>
    </row>
    <row r="48" spans="1:31">
      <c r="A48" s="93"/>
      <c r="B48" s="463" t="s">
        <v>2637</v>
      </c>
      <c r="C48" s="470" t="s">
        <v>2638</v>
      </c>
      <c r="D48" s="470" t="s">
        <v>2639</v>
      </c>
      <c r="E48" s="56"/>
      <c r="F48" s="47"/>
      <c r="G48" s="449"/>
      <c r="H48" s="33"/>
      <c r="I48" s="33"/>
      <c r="J48" s="33"/>
      <c r="K48" s="33"/>
      <c r="L48" s="33"/>
      <c r="M48" s="33"/>
      <c r="N48" s="28"/>
      <c r="O48" s="47"/>
      <c r="P48" s="468"/>
      <c r="Q48" s="56"/>
      <c r="R48" s="56"/>
      <c r="S48" s="56"/>
      <c r="T48" s="56"/>
      <c r="U48" s="56"/>
      <c r="V48" s="56"/>
      <c r="W48" s="56"/>
      <c r="X48" s="56"/>
      <c r="Y48" s="56"/>
      <c r="Z48" s="56"/>
      <c r="AA48" s="56"/>
      <c r="AB48" s="56"/>
      <c r="AC48" s="56"/>
      <c r="AD48" s="56"/>
      <c r="AE48" s="56"/>
    </row>
    <row r="49" spans="1:31">
      <c r="A49" s="93"/>
      <c r="B49" s="468"/>
      <c r="C49" s="470" t="s">
        <v>2640</v>
      </c>
      <c r="D49" s="470" t="s">
        <v>2641</v>
      </c>
      <c r="E49" s="56"/>
      <c r="F49" s="47"/>
      <c r="G49" s="449"/>
      <c r="H49" s="33"/>
      <c r="I49" s="33"/>
      <c r="J49" s="33"/>
      <c r="K49" s="33"/>
      <c r="L49" s="33"/>
      <c r="M49" s="33"/>
      <c r="N49" s="28"/>
      <c r="O49" s="47"/>
      <c r="P49" s="468"/>
      <c r="Q49" s="56"/>
      <c r="R49" s="56"/>
      <c r="S49" s="56"/>
      <c r="T49" s="56"/>
      <c r="U49" s="56"/>
      <c r="V49" s="56"/>
      <c r="W49" s="56"/>
      <c r="X49" s="56"/>
      <c r="Y49" s="56"/>
      <c r="Z49" s="56"/>
      <c r="AA49" s="56"/>
      <c r="AB49" s="56"/>
      <c r="AC49" s="56"/>
      <c r="AD49" s="56"/>
      <c r="AE49" s="56"/>
    </row>
    <row r="50" spans="1:31">
      <c r="A50" s="93"/>
      <c r="B50" s="468"/>
      <c r="C50" s="470" t="s">
        <v>2642</v>
      </c>
      <c r="D50" s="470"/>
      <c r="E50" s="56"/>
      <c r="F50" s="47"/>
      <c r="G50" s="449"/>
      <c r="H50" s="33"/>
      <c r="I50" s="33"/>
      <c r="J50" s="33"/>
      <c r="K50" s="33"/>
      <c r="L50" s="33"/>
      <c r="M50" s="33"/>
      <c r="N50" s="28"/>
      <c r="O50" s="47"/>
      <c r="P50" s="468"/>
      <c r="Q50" s="56"/>
      <c r="R50" s="56"/>
      <c r="S50" s="56"/>
      <c r="T50" s="56"/>
      <c r="U50" s="56"/>
      <c r="V50" s="56"/>
      <c r="W50" s="56"/>
      <c r="X50" s="56"/>
      <c r="Y50" s="56"/>
      <c r="Z50" s="56"/>
      <c r="AA50" s="56"/>
      <c r="AB50" s="56"/>
      <c r="AC50" s="56"/>
      <c r="AD50" s="56"/>
      <c r="AE50" s="56"/>
    </row>
    <row r="51" spans="1:31">
      <c r="A51" s="93"/>
      <c r="B51" s="100" t="s">
        <v>2643</v>
      </c>
      <c r="C51" s="464" t="s">
        <v>2588</v>
      </c>
      <c r="D51" s="464"/>
      <c r="E51" s="56"/>
      <c r="F51" s="47"/>
      <c r="G51" s="449"/>
      <c r="H51" s="33"/>
      <c r="I51" s="33"/>
      <c r="J51" s="33"/>
      <c r="K51" s="33"/>
      <c r="L51" s="33"/>
      <c r="M51" s="33"/>
      <c r="N51" s="28"/>
      <c r="O51" s="47"/>
      <c r="P51" s="468"/>
      <c r="Q51" s="56"/>
      <c r="R51" s="56"/>
      <c r="S51" s="56"/>
      <c r="T51" s="56"/>
      <c r="U51" s="56"/>
      <c r="V51" s="56"/>
      <c r="W51" s="56"/>
      <c r="X51" s="56"/>
      <c r="Y51" s="56"/>
      <c r="Z51" s="56"/>
      <c r="AA51" s="56"/>
      <c r="AB51" s="56"/>
      <c r="AC51" s="56"/>
      <c r="AD51" s="56"/>
      <c r="AE51" s="56"/>
    </row>
    <row r="52" spans="1:31" ht="48.0" customHeight="true">
      <c r="A52" s="471" t="s">
        <v>2644</v>
      </c>
      <c r="B52" s="472" t="s">
        <v>2645</v>
      </c>
      <c r="C52" s="470" t="s">
        <v>2646</v>
      </c>
      <c r="D52" s="470" t="s">
        <v>2593</v>
      </c>
      <c r="E52" s="56"/>
      <c r="F52" s="473" t="n">
        <v>43886.0</v>
      </c>
      <c r="G52" s="481" t="n">
        <v>43901.0</v>
      </c>
      <c r="H52" s="479" t="n">
        <v>43904.0</v>
      </c>
      <c r="I52" s="479" t="s">
        <v>2647</v>
      </c>
      <c r="J52" s="479" t="n">
        <v>43908.0</v>
      </c>
      <c r="K52" s="482" t="s">
        <v>2648</v>
      </c>
      <c r="L52" s="140" t="s">
        <v>2649</v>
      </c>
      <c r="M52" s="483" t="s">
        <v>2623</v>
      </c>
      <c r="N52" s="473" t="n">
        <v>43896.0</v>
      </c>
      <c r="O52" s="466" t="n">
        <v>43902.0</v>
      </c>
      <c r="P52" s="468"/>
      <c r="Q52" s="56"/>
      <c r="R52" s="56"/>
      <c r="S52" s="56"/>
      <c r="T52" s="56"/>
      <c r="U52" s="56"/>
      <c r="V52" s="56"/>
      <c r="W52" s="56"/>
      <c r="X52" s="56"/>
      <c r="Y52" s="56"/>
      <c r="Z52" s="56"/>
      <c r="AA52" s="56"/>
      <c r="AB52" s="56"/>
      <c r="AC52" s="56"/>
      <c r="AD52" s="56"/>
      <c r="AE52" s="56"/>
    </row>
    <row r="53" spans="1:31">
      <c r="A53" s="238"/>
      <c r="B53" s="238"/>
      <c r="C53" s="470" t="s">
        <v>2650</v>
      </c>
      <c r="D53" s="56"/>
      <c r="E53" s="56"/>
      <c r="F53" s="446"/>
      <c r="G53" s="468"/>
      <c r="H53" s="33"/>
      <c r="I53" s="33"/>
      <c r="J53" s="33"/>
      <c r="K53" s="33"/>
      <c r="L53" s="33"/>
      <c r="M53" s="33"/>
      <c r="N53" s="446"/>
      <c r="O53" s="93"/>
      <c r="P53" s="468"/>
      <c r="Q53" s="56"/>
      <c r="R53" s="56"/>
      <c r="S53" s="56"/>
      <c r="T53" s="56"/>
      <c r="U53" s="56"/>
      <c r="V53" s="56"/>
      <c r="W53" s="56"/>
      <c r="X53" s="56"/>
      <c r="Y53" s="56"/>
      <c r="Z53" s="56"/>
      <c r="AA53" s="56"/>
      <c r="AB53" s="56"/>
      <c r="AC53" s="56"/>
      <c r="AD53" s="56"/>
      <c r="AE53" s="56"/>
    </row>
    <row r="54" spans="1:31">
      <c r="A54" s="238"/>
      <c r="B54" s="238"/>
      <c r="C54" s="470" t="s">
        <v>2651</v>
      </c>
      <c r="D54" s="56"/>
      <c r="E54" s="56"/>
      <c r="F54" s="446"/>
      <c r="G54" s="468"/>
      <c r="H54" s="33"/>
      <c r="I54" s="33"/>
      <c r="J54" s="33"/>
      <c r="K54" s="33"/>
      <c r="L54" s="33"/>
      <c r="M54" s="33"/>
      <c r="N54" s="446"/>
      <c r="O54" s="93"/>
      <c r="P54" s="468"/>
      <c r="Q54" s="56"/>
      <c r="R54" s="56"/>
      <c r="S54" s="56"/>
      <c r="T54" s="56"/>
      <c r="U54" s="56"/>
      <c r="V54" s="56"/>
      <c r="W54" s="56"/>
      <c r="X54" s="56"/>
      <c r="Y54" s="56"/>
      <c r="Z54" s="56"/>
      <c r="AA54" s="56"/>
      <c r="AB54" s="56"/>
      <c r="AC54" s="56"/>
      <c r="AD54" s="56"/>
      <c r="AE54" s="56"/>
    </row>
    <row r="55" spans="1:31">
      <c r="A55" s="238"/>
      <c r="B55" s="475" t="s">
        <v>2652</v>
      </c>
      <c r="C55" s="464" t="s">
        <v>2653</v>
      </c>
      <c r="D55" s="464" t="s">
        <v>2654</v>
      </c>
      <c r="E55" s="56"/>
      <c r="F55" s="446"/>
      <c r="G55" s="468"/>
      <c r="H55" s="33"/>
      <c r="I55" s="33"/>
      <c r="J55" s="33"/>
      <c r="K55" s="33"/>
      <c r="L55" s="140" t="s">
        <v>2655</v>
      </c>
      <c r="M55" s="484" t="s">
        <v>2656</v>
      </c>
      <c r="N55" s="446"/>
      <c r="O55" s="93"/>
      <c r="P55" s="468"/>
      <c r="Q55" s="56"/>
      <c r="R55" s="56"/>
      <c r="S55" s="56"/>
      <c r="T55" s="56"/>
      <c r="U55" s="56"/>
      <c r="V55" s="56"/>
      <c r="W55" s="56"/>
      <c r="X55" s="56"/>
      <c r="Y55" s="56"/>
      <c r="Z55" s="56"/>
      <c r="AA55" s="56"/>
      <c r="AB55" s="56"/>
      <c r="AC55" s="56"/>
      <c r="AD55" s="56"/>
      <c r="AE55" s="56"/>
    </row>
    <row r="56" spans="1:31">
      <c r="A56" s="238"/>
      <c r="B56" s="475" t="s">
        <v>2657</v>
      </c>
      <c r="C56" s="470" t="s">
        <v>2658</v>
      </c>
      <c r="D56" s="470"/>
      <c r="E56" s="56"/>
      <c r="F56" s="446"/>
      <c r="G56" s="468"/>
      <c r="H56" s="33"/>
      <c r="I56" s="33"/>
      <c r="J56" s="33"/>
      <c r="K56" s="33"/>
      <c r="L56" s="140" t="s">
        <v>2659</v>
      </c>
      <c r="M56" s="484" t="s">
        <v>2656</v>
      </c>
      <c r="N56" s="446"/>
      <c r="O56" s="93"/>
      <c r="P56" s="468"/>
      <c r="Q56" s="56"/>
      <c r="R56" s="56"/>
      <c r="S56" s="56"/>
      <c r="T56" s="56"/>
      <c r="U56" s="56"/>
      <c r="V56" s="56"/>
      <c r="W56" s="56"/>
      <c r="X56" s="56"/>
      <c r="Y56" s="56"/>
      <c r="Z56" s="56"/>
      <c r="AA56" s="56"/>
      <c r="AB56" s="56"/>
      <c r="AC56" s="56"/>
      <c r="AD56" s="56"/>
      <c r="AE56" s="56"/>
    </row>
    <row r="57" spans="1:31">
      <c r="A57" s="471" t="s">
        <v>2660</v>
      </c>
      <c r="B57" s="475" t="s">
        <v>2661</v>
      </c>
      <c r="C57" s="464" t="s">
        <v>2662</v>
      </c>
      <c r="D57" s="464"/>
      <c r="E57" s="56"/>
      <c r="F57" s="473" t="n">
        <v>43904.0</v>
      </c>
      <c r="G57" s="92" t="n">
        <v>43915.0</v>
      </c>
      <c r="H57" s="466" t="s">
        <v>2663</v>
      </c>
      <c r="I57" s="466" t="s">
        <v>1439</v>
      </c>
      <c r="J57" s="466" t="n">
        <v>43917.0</v>
      </c>
      <c r="K57" s="485" t="s">
        <v>2664</v>
      </c>
      <c r="L57" s="486" t="s">
        <v>2665</v>
      </c>
      <c r="M57" s="486"/>
      <c r="N57" s="92" t="n">
        <v>43904.0</v>
      </c>
      <c r="O57" s="92" t="n">
        <v>43907.0</v>
      </c>
      <c r="P57" s="487" t="s">
        <v>2666</v>
      </c>
      <c r="Q57" s="56"/>
      <c r="R57" s="56"/>
      <c r="S57" s="56"/>
      <c r="T57" s="56"/>
      <c r="U57" s="56"/>
      <c r="V57" s="56"/>
      <c r="W57" s="56"/>
      <c r="X57" s="56"/>
      <c r="Y57" s="56"/>
      <c r="Z57" s="56"/>
      <c r="AA57" s="56"/>
      <c r="AB57" s="56"/>
      <c r="AC57" s="56"/>
      <c r="AD57" s="56"/>
      <c r="AE57" s="56"/>
    </row>
    <row r="58" spans="1:31">
      <c r="A58" s="238"/>
      <c r="B58" s="56"/>
      <c r="C58" s="464" t="s">
        <v>2667</v>
      </c>
      <c r="D58" s="464"/>
      <c r="E58" s="56"/>
      <c r="F58" s="446"/>
      <c r="G58" s="94"/>
      <c r="H58" s="94"/>
      <c r="I58" s="93"/>
      <c r="J58" s="94"/>
      <c r="K58" s="33"/>
      <c r="L58" s="468"/>
      <c r="M58" s="468"/>
      <c r="N58" s="94"/>
      <c r="O58" s="94"/>
      <c r="P58" s="488"/>
      <c r="Q58" s="56"/>
      <c r="R58" s="56"/>
      <c r="S58" s="56"/>
      <c r="T58" s="56"/>
      <c r="U58" s="56"/>
      <c r="V58" s="56"/>
      <c r="W58" s="56"/>
      <c r="X58" s="56"/>
      <c r="Y58" s="56"/>
      <c r="Z58" s="56"/>
      <c r="AA58" s="56"/>
      <c r="AB58" s="56"/>
      <c r="AC58" s="56"/>
      <c r="AD58" s="56"/>
      <c r="AE58" s="56"/>
    </row>
    <row r="59" spans="1:31">
      <c r="A59" s="238"/>
      <c r="B59" s="56"/>
      <c r="C59" s="464" t="s">
        <v>2668</v>
      </c>
      <c r="D59" s="464"/>
      <c r="E59" s="56"/>
      <c r="F59" s="446"/>
      <c r="G59" s="94"/>
      <c r="H59" s="94"/>
      <c r="I59" s="93"/>
      <c r="J59" s="94"/>
      <c r="K59" s="33"/>
      <c r="L59" s="468"/>
      <c r="M59" s="468"/>
      <c r="N59" s="94"/>
      <c r="O59" s="94"/>
      <c r="P59" s="488"/>
      <c r="Q59" s="56"/>
      <c r="R59" s="56"/>
      <c r="S59" s="56"/>
      <c r="T59" s="56"/>
      <c r="U59" s="56"/>
      <c r="V59" s="56"/>
      <c r="W59" s="56"/>
      <c r="X59" s="56"/>
      <c r="Y59" s="56"/>
      <c r="Z59" s="56"/>
      <c r="AA59" s="56"/>
      <c r="AB59" s="56"/>
      <c r="AC59" s="56"/>
      <c r="AD59" s="56"/>
      <c r="AE59" s="56"/>
    </row>
    <row r="60" spans="1:31">
      <c r="A60" s="56"/>
      <c r="B60" s="56"/>
      <c r="C60" s="56"/>
      <c r="D60" s="56"/>
      <c r="E60" s="56"/>
      <c r="F60" s="473"/>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c r="A61" s="56"/>
      <c r="B61" s="56"/>
      <c r="C61" s="56"/>
      <c r="D61" s="56"/>
      <c r="E61" s="56"/>
      <c r="F61" s="473"/>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26.25" customHeight="true">
      <c r="A63" s="88" t="s">
        <v>0</v>
      </c>
      <c r="B63" s="195" t="s">
        <v>2669</v>
      </c>
      <c r="C63" s="33"/>
      <c r="D63" s="33"/>
      <c r="E63" s="33"/>
      <c r="F63" s="33"/>
      <c r="G63" s="33"/>
      <c r="H63" s="33"/>
      <c r="I63" s="33"/>
      <c r="J63" s="33"/>
      <c r="K63" s="33"/>
      <c r="L63" s="33"/>
      <c r="M63" s="33"/>
      <c r="N63" s="56"/>
      <c r="O63" s="56"/>
      <c r="P63" s="56"/>
      <c r="Q63" s="56"/>
      <c r="R63" s="56"/>
      <c r="S63" s="56"/>
      <c r="T63" s="56"/>
      <c r="U63" s="56"/>
      <c r="V63" s="56"/>
      <c r="W63" s="56"/>
      <c r="X63" s="56"/>
      <c r="Y63" s="56"/>
      <c r="Z63" s="56"/>
      <c r="AA63" s="56"/>
      <c r="AB63" s="56"/>
      <c r="AC63" s="56"/>
      <c r="AD63" s="56"/>
      <c r="AE63" s="56"/>
    </row>
    <row r="64" spans="1:31">
      <c r="A64" s="267" t="s">
        <v>1682</v>
      </c>
      <c r="B64" s="195" t="s">
        <v>2552</v>
      </c>
      <c r="C64" s="33"/>
      <c r="D64" s="33"/>
      <c r="E64" s="33"/>
      <c r="F64" s="33"/>
      <c r="G64" s="33"/>
      <c r="H64" s="33"/>
      <c r="I64" s="33"/>
      <c r="J64" s="33"/>
      <c r="K64" s="33"/>
      <c r="L64" s="33"/>
      <c r="M64" s="33"/>
      <c r="N64" s="56"/>
      <c r="O64" s="56"/>
      <c r="P64" s="56"/>
      <c r="Q64" s="56"/>
      <c r="R64" s="56"/>
      <c r="S64" s="56"/>
      <c r="T64" s="56"/>
      <c r="U64" s="56"/>
      <c r="V64" s="56"/>
      <c r="W64" s="56"/>
      <c r="X64" s="56"/>
      <c r="Y64" s="56"/>
      <c r="Z64" s="56"/>
      <c r="AA64" s="56"/>
      <c r="AB64" s="56"/>
      <c r="AC64" s="56"/>
      <c r="AD64" s="56"/>
      <c r="AE64" s="56"/>
    </row>
    <row r="65" spans="1:31" ht="29.25" customHeight="true">
      <c r="A65" s="267" t="s">
        <v>1686</v>
      </c>
      <c r="B65" s="195" t="s">
        <v>2670</v>
      </c>
      <c r="C65" s="33"/>
      <c r="D65" s="33"/>
      <c r="E65" s="33"/>
      <c r="F65" s="33"/>
      <c r="G65" s="33"/>
      <c r="H65" s="33"/>
      <c r="I65" s="33"/>
      <c r="J65" s="33"/>
      <c r="K65" s="33"/>
      <c r="L65" s="33"/>
      <c r="M65" s="33"/>
      <c r="N65" s="56"/>
      <c r="O65" s="56"/>
      <c r="P65" s="56"/>
      <c r="Q65" s="56"/>
      <c r="R65" s="56"/>
      <c r="S65" s="56"/>
      <c r="T65" s="56"/>
      <c r="U65" s="56"/>
      <c r="V65" s="56"/>
      <c r="W65" s="56"/>
      <c r="X65" s="56"/>
      <c r="Y65" s="56"/>
      <c r="Z65" s="56"/>
      <c r="AA65" s="56"/>
      <c r="AB65" s="56"/>
      <c r="AC65" s="56"/>
      <c r="AD65" s="56"/>
      <c r="AE65" s="56"/>
    </row>
    <row r="66" spans="1:31" ht="29.25" customHeight="true">
      <c r="A66" s="267" t="s">
        <v>1913</v>
      </c>
      <c r="B66" s="195" t="s">
        <v>2554</v>
      </c>
      <c r="C66" s="33"/>
      <c r="D66" s="33"/>
      <c r="E66" s="33"/>
      <c r="F66" s="33"/>
      <c r="G66" s="33"/>
      <c r="H66" s="33"/>
      <c r="I66" s="33"/>
      <c r="J66" s="33"/>
      <c r="K66" s="33"/>
      <c r="L66" s="33"/>
      <c r="M66" s="33"/>
      <c r="N66" s="56"/>
      <c r="O66" s="56"/>
      <c r="P66" s="56"/>
      <c r="Q66" s="56"/>
      <c r="R66" s="56"/>
      <c r="S66" s="56"/>
      <c r="T66" s="56"/>
      <c r="U66" s="56"/>
      <c r="V66" s="56"/>
      <c r="W66" s="56"/>
      <c r="X66" s="56"/>
      <c r="Y66" s="56"/>
      <c r="Z66" s="56"/>
      <c r="AA66" s="56"/>
      <c r="AB66" s="56"/>
      <c r="AC66" s="56"/>
      <c r="AD66" s="56"/>
      <c r="AE66" s="56"/>
    </row>
    <row r="67" spans="1:31" ht="29.25" customHeight="true">
      <c r="A67" s="267" t="s">
        <v>1914</v>
      </c>
      <c r="B67" s="195" t="s">
        <v>2671</v>
      </c>
      <c r="C67" s="33"/>
      <c r="D67" s="33"/>
      <c r="E67" s="33"/>
      <c r="F67" s="33"/>
      <c r="G67" s="33"/>
      <c r="H67" s="33"/>
      <c r="I67" s="33"/>
      <c r="J67" s="33"/>
      <c r="K67" s="33"/>
      <c r="L67" s="33"/>
      <c r="M67" s="33"/>
      <c r="N67" s="56"/>
      <c r="O67" s="56"/>
      <c r="P67" s="56"/>
      <c r="Q67" s="56"/>
      <c r="R67" s="56"/>
      <c r="S67" s="56"/>
      <c r="T67" s="56"/>
      <c r="U67" s="56"/>
      <c r="V67" s="56"/>
      <c r="W67" s="56"/>
      <c r="X67" s="56"/>
      <c r="Y67" s="56"/>
      <c r="Z67" s="56"/>
      <c r="AA67" s="56"/>
      <c r="AB67" s="56"/>
      <c r="AC67" s="56"/>
      <c r="AD67" s="56"/>
      <c r="AE67" s="56"/>
    </row>
    <row r="68" spans="1:31" ht="50.25" customHeight="true">
      <c r="A68" s="267" t="s">
        <v>72</v>
      </c>
      <c r="B68" s="195" t="s">
        <v>2672</v>
      </c>
      <c r="C68" s="33"/>
      <c r="D68" s="33"/>
      <c r="E68" s="33"/>
      <c r="F68" s="33"/>
      <c r="G68" s="33"/>
      <c r="H68" s="33"/>
      <c r="I68" s="33"/>
      <c r="J68" s="33"/>
      <c r="K68" s="33"/>
      <c r="L68" s="33"/>
      <c r="M68" s="33"/>
      <c r="N68" s="56"/>
      <c r="O68" s="56"/>
      <c r="P68" s="56"/>
      <c r="Q68" s="56"/>
      <c r="R68" s="56"/>
      <c r="S68" s="56"/>
      <c r="T68" s="56"/>
      <c r="U68" s="56"/>
      <c r="V68" s="56"/>
      <c r="W68" s="56"/>
      <c r="X68" s="56"/>
      <c r="Y68" s="56"/>
      <c r="Z68" s="56"/>
      <c r="AA68" s="56"/>
      <c r="AB68" s="56"/>
      <c r="AC68" s="56"/>
      <c r="AD68" s="56"/>
      <c r="AE68" s="56"/>
    </row>
    <row r="69" spans="1:31">
      <c r="A69" s="459" t="s">
        <v>420</v>
      </c>
      <c r="B69" s="459" t="s">
        <v>421</v>
      </c>
      <c r="C69" s="460" t="s">
        <v>1071</v>
      </c>
      <c r="D69" s="460" t="s">
        <v>1071</v>
      </c>
      <c r="E69" s="459" t="s">
        <v>68</v>
      </c>
      <c r="F69" s="459" t="s">
        <v>1690</v>
      </c>
      <c r="G69" s="489" t="s">
        <v>1692</v>
      </c>
      <c r="H69" s="460" t="s">
        <v>2612</v>
      </c>
      <c r="I69" s="460" t="s">
        <v>2557</v>
      </c>
      <c r="J69" s="459" t="s">
        <v>79</v>
      </c>
      <c r="K69" s="460" t="s">
        <v>1571</v>
      </c>
      <c r="L69" s="459" t="s">
        <v>2673</v>
      </c>
      <c r="M69" s="459" t="s">
        <v>2674</v>
      </c>
      <c r="N69" s="269" t="s">
        <v>2613</v>
      </c>
      <c r="O69" s="269" t="s">
        <v>2675</v>
      </c>
      <c r="P69" s="269" t="s">
        <v>2615</v>
      </c>
      <c r="Q69" s="56"/>
      <c r="R69" s="56"/>
      <c r="S69" s="56"/>
      <c r="T69" s="56"/>
      <c r="U69" s="56"/>
      <c r="V69" s="56"/>
      <c r="W69" s="56"/>
      <c r="X69" s="56"/>
      <c r="Y69" s="56"/>
      <c r="Z69" s="56"/>
      <c r="AA69" s="56"/>
      <c r="AB69" s="56"/>
      <c r="AC69" s="56"/>
      <c r="AD69" s="56"/>
      <c r="AE69" s="56"/>
    </row>
    <row r="70" spans="1:31">
      <c r="A70" s="33"/>
      <c r="B70" s="33"/>
      <c r="C70" s="94"/>
      <c r="D70" s="94"/>
      <c r="E70" s="33"/>
      <c r="F70" s="33"/>
      <c r="G70" s="47"/>
      <c r="H70" s="47"/>
      <c r="I70" s="47"/>
      <c r="J70" s="33"/>
      <c r="K70" s="47"/>
      <c r="L70" s="33"/>
      <c r="M70" s="33"/>
      <c r="N70" s="33"/>
      <c r="O70" s="33"/>
      <c r="P70" s="33"/>
      <c r="Q70" s="56"/>
      <c r="R70" s="56"/>
      <c r="S70" s="56"/>
      <c r="T70" s="56"/>
      <c r="U70" s="56"/>
      <c r="V70" s="56"/>
      <c r="W70" s="56"/>
      <c r="X70" s="56"/>
      <c r="Y70" s="56"/>
      <c r="Z70" s="56"/>
      <c r="AA70" s="56"/>
      <c r="AB70" s="56"/>
      <c r="AC70" s="56"/>
      <c r="AD70" s="56"/>
      <c r="AE70" s="56"/>
    </row>
    <row r="71" spans="1:31">
      <c r="A71" s="462" t="s">
        <v>2676</v>
      </c>
      <c r="B71" s="463" t="s">
        <v>2677</v>
      </c>
      <c r="C71" s="464" t="s">
        <v>2678</v>
      </c>
      <c r="D71" s="464" t="s">
        <v>2679</v>
      </c>
      <c r="E71" s="477" t="s">
        <v>780</v>
      </c>
      <c r="F71" s="466" t="n">
        <v>43896.0</v>
      </c>
      <c r="G71" s="466" t="n">
        <v>43910.0</v>
      </c>
      <c r="H71" s="92" t="s">
        <v>2680</v>
      </c>
      <c r="I71" s="92" t="s">
        <v>1439</v>
      </c>
      <c r="J71" s="466" t="n">
        <v>43916.0</v>
      </c>
      <c r="K71" s="84" t="s">
        <v>2664</v>
      </c>
      <c r="L71" s="84" t="s">
        <v>2681</v>
      </c>
      <c r="M71" s="84"/>
      <c r="N71" s="466" t="n">
        <v>43906.0</v>
      </c>
      <c r="O71" s="466" t="n">
        <v>43908.0</v>
      </c>
      <c r="P71" s="481" t="s">
        <v>2682</v>
      </c>
      <c r="Q71" s="56"/>
      <c r="R71" s="56"/>
      <c r="S71" s="56"/>
      <c r="T71" s="56"/>
      <c r="U71" s="56"/>
      <c r="V71" s="56"/>
      <c r="W71" s="56"/>
      <c r="X71" s="56"/>
      <c r="Y71" s="56"/>
      <c r="Z71" s="56"/>
      <c r="AA71" s="56"/>
      <c r="AB71" s="56"/>
      <c r="AC71" s="56"/>
      <c r="AD71" s="56"/>
      <c r="AE71" s="56"/>
    </row>
    <row r="72" spans="1:31">
      <c r="A72" s="93"/>
      <c r="B72" s="468"/>
      <c r="C72" s="464" t="s">
        <v>2683</v>
      </c>
      <c r="D72" s="464" t="s">
        <v>2684</v>
      </c>
      <c r="E72" s="56"/>
      <c r="F72" s="93"/>
      <c r="G72" s="93"/>
      <c r="H72" s="93"/>
      <c r="I72" s="93"/>
      <c r="J72" s="93"/>
      <c r="K72" s="33"/>
      <c r="L72" s="33"/>
      <c r="M72" s="33"/>
      <c r="N72" s="93"/>
      <c r="O72" s="93"/>
      <c r="P72" s="468"/>
      <c r="Q72" s="56"/>
      <c r="R72" s="56"/>
      <c r="S72" s="56"/>
      <c r="T72" s="56"/>
      <c r="U72" s="56"/>
      <c r="V72" s="56"/>
      <c r="W72" s="56"/>
      <c r="X72" s="56"/>
      <c r="Y72" s="56"/>
      <c r="Z72" s="56"/>
      <c r="AA72" s="56"/>
      <c r="AB72" s="56"/>
      <c r="AC72" s="56"/>
      <c r="AD72" s="56"/>
      <c r="AE72" s="56"/>
    </row>
    <row r="73" spans="1:31">
      <c r="A73" s="93"/>
      <c r="B73" s="100" t="s">
        <v>2685</v>
      </c>
      <c r="C73" s="470" t="s">
        <v>2686</v>
      </c>
      <c r="D73" s="470"/>
      <c r="E73" s="56"/>
      <c r="F73" s="93"/>
      <c r="G73" s="93"/>
      <c r="H73" s="93"/>
      <c r="I73" s="93"/>
      <c r="J73" s="93"/>
      <c r="K73" s="33"/>
      <c r="L73" s="33"/>
      <c r="M73" s="33"/>
      <c r="N73" s="93"/>
      <c r="O73" s="93"/>
      <c r="P73" s="468"/>
      <c r="Q73" s="56"/>
      <c r="R73" s="56"/>
      <c r="S73" s="56"/>
      <c r="T73" s="56"/>
      <c r="U73" s="56"/>
      <c r="V73" s="56"/>
      <c r="W73" s="56"/>
      <c r="X73" s="56"/>
      <c r="Y73" s="56"/>
      <c r="Z73" s="56"/>
      <c r="AA73" s="56"/>
      <c r="AB73" s="56"/>
      <c r="AC73" s="56"/>
      <c r="AD73" s="56"/>
      <c r="AE73" s="56"/>
    </row>
    <row r="74" spans="1:31">
      <c r="A74" s="93"/>
      <c r="B74" s="100" t="s">
        <v>2687</v>
      </c>
      <c r="C74" s="464" t="s">
        <v>2688</v>
      </c>
      <c r="D74" s="464" t="s">
        <v>2689</v>
      </c>
      <c r="E74" s="56"/>
      <c r="F74" s="93"/>
      <c r="G74" s="93"/>
      <c r="H74" s="47"/>
      <c r="I74" s="47"/>
      <c r="J74" s="93"/>
      <c r="K74" s="33"/>
      <c r="L74" s="33"/>
      <c r="M74" s="33"/>
      <c r="N74" s="93"/>
      <c r="O74" s="93"/>
      <c r="P74" s="468"/>
      <c r="Q74" s="56"/>
      <c r="R74" s="56"/>
      <c r="S74" s="56"/>
      <c r="T74" s="56"/>
      <c r="U74" s="56"/>
      <c r="V74" s="56"/>
      <c r="W74" s="56"/>
      <c r="X74" s="56"/>
      <c r="Y74" s="56"/>
      <c r="Z74" s="56"/>
      <c r="AA74" s="56"/>
      <c r="AB74" s="56"/>
      <c r="AC74" s="56"/>
      <c r="AD74" s="56"/>
      <c r="AE74" s="56"/>
    </row>
    <row r="75" spans="1:31" ht="17.25" customHeight="true">
      <c r="A75" s="471" t="s">
        <v>2690</v>
      </c>
      <c r="B75" s="472" t="s">
        <v>2691</v>
      </c>
      <c r="C75" s="470" t="s">
        <v>2692</v>
      </c>
      <c r="D75" s="470" t="s">
        <v>2693</v>
      </c>
      <c r="E75" s="56"/>
      <c r="F75" s="90" t="n">
        <v>43910.0</v>
      </c>
      <c r="G75" s="90" t="n">
        <v>43936.0</v>
      </c>
      <c r="H75" s="92" t="s">
        <v>2680</v>
      </c>
      <c r="I75" s="92" t="s">
        <v>1439</v>
      </c>
      <c r="J75" s="90" t="n">
        <v>43938.0</v>
      </c>
      <c r="K75" s="84" t="s">
        <v>2694</v>
      </c>
      <c r="L75" s="84" t="s">
        <v>2695</v>
      </c>
      <c r="M75" s="84"/>
      <c r="N75" s="90" t="n">
        <v>43927.0</v>
      </c>
      <c r="O75" s="90" t="n">
        <v>43929.0</v>
      </c>
      <c r="P75" s="468"/>
      <c r="Q75" s="56"/>
      <c r="R75" s="56"/>
      <c r="S75" s="56"/>
      <c r="T75" s="56"/>
      <c r="U75" s="56"/>
      <c r="V75" s="56"/>
      <c r="W75" s="56"/>
      <c r="X75" s="56"/>
      <c r="Y75" s="56"/>
      <c r="Z75" s="56"/>
      <c r="AA75" s="56"/>
      <c r="AB75" s="56"/>
      <c r="AC75" s="56"/>
      <c r="AD75" s="56"/>
      <c r="AE75" s="56"/>
    </row>
    <row r="76" spans="1:31" ht="17.25" customHeight="true">
      <c r="A76" s="238"/>
      <c r="B76" s="238"/>
      <c r="C76" s="470" t="s">
        <v>2683</v>
      </c>
      <c r="D76" s="470" t="s">
        <v>2696</v>
      </c>
      <c r="E76" s="56"/>
      <c r="F76" s="33"/>
      <c r="G76" s="33"/>
      <c r="H76" s="93"/>
      <c r="I76" s="93"/>
      <c r="J76" s="33"/>
      <c r="K76" s="33"/>
      <c r="L76" s="33"/>
      <c r="M76" s="33"/>
      <c r="N76" s="33"/>
      <c r="O76" s="33"/>
      <c r="P76" s="468"/>
      <c r="Q76" s="56"/>
      <c r="R76" s="56"/>
      <c r="S76" s="56"/>
      <c r="T76" s="56"/>
      <c r="U76" s="56"/>
      <c r="V76" s="56"/>
      <c r="W76" s="56"/>
      <c r="X76" s="56"/>
      <c r="Y76" s="56"/>
      <c r="Z76" s="56"/>
      <c r="AA76" s="56"/>
      <c r="AB76" s="56"/>
      <c r="AC76" s="56"/>
      <c r="AD76" s="56"/>
      <c r="AE76" s="56"/>
    </row>
    <row r="77" spans="1:31" ht="17.25" customHeight="true">
      <c r="A77" s="238"/>
      <c r="B77" s="238"/>
      <c r="C77" s="470" t="s">
        <v>2697</v>
      </c>
      <c r="D77" s="470" t="s">
        <v>2698</v>
      </c>
      <c r="E77" s="56"/>
      <c r="F77" s="33"/>
      <c r="G77" s="33"/>
      <c r="H77" s="93"/>
      <c r="I77" s="93"/>
      <c r="J77" s="33"/>
      <c r="K77" s="33"/>
      <c r="L77" s="33"/>
      <c r="M77" s="33"/>
      <c r="N77" s="33"/>
      <c r="O77" s="33"/>
      <c r="P77" s="468"/>
      <c r="Q77" s="56"/>
      <c r="R77" s="56"/>
      <c r="S77" s="56"/>
      <c r="T77" s="56"/>
      <c r="U77" s="56"/>
      <c r="V77" s="56"/>
      <c r="W77" s="56"/>
      <c r="X77" s="56"/>
      <c r="Y77" s="56"/>
      <c r="Z77" s="56"/>
      <c r="AA77" s="56"/>
      <c r="AB77" s="56"/>
      <c r="AC77" s="56"/>
      <c r="AD77" s="56"/>
      <c r="AE77" s="56"/>
    </row>
    <row r="78" spans="1:31" ht="17.25" customHeight="true">
      <c r="A78" s="238"/>
      <c r="B78" s="238"/>
      <c r="C78" s="470" t="s">
        <v>2699</v>
      </c>
      <c r="D78" s="470" t="s">
        <v>2700</v>
      </c>
      <c r="E78" s="56"/>
      <c r="F78" s="33"/>
      <c r="G78" s="33"/>
      <c r="H78" s="93"/>
      <c r="I78" s="93"/>
      <c r="J78" s="33"/>
      <c r="K78" s="33"/>
      <c r="L78" s="33"/>
      <c r="M78" s="33"/>
      <c r="N78" s="33"/>
      <c r="O78" s="33"/>
      <c r="P78" s="468"/>
      <c r="Q78" s="56"/>
      <c r="R78" s="56"/>
      <c r="S78" s="56"/>
      <c r="T78" s="56"/>
      <c r="U78" s="56"/>
      <c r="V78" s="56"/>
      <c r="W78" s="56"/>
      <c r="X78" s="56"/>
      <c r="Y78" s="56"/>
      <c r="Z78" s="56"/>
      <c r="AA78" s="56"/>
      <c r="AB78" s="56"/>
      <c r="AC78" s="56"/>
      <c r="AD78" s="56"/>
      <c r="AE78" s="56"/>
    </row>
    <row r="79" spans="1:31" ht="17.25" customHeight="true">
      <c r="A79" s="238"/>
      <c r="B79" s="238"/>
      <c r="C79" s="470" t="s">
        <v>2701</v>
      </c>
      <c r="D79" s="470" t="s">
        <v>2702</v>
      </c>
      <c r="E79" s="56"/>
      <c r="F79" s="33"/>
      <c r="G79" s="33"/>
      <c r="H79" s="47"/>
      <c r="I79" s="47"/>
      <c r="J79" s="33"/>
      <c r="K79" s="33"/>
      <c r="L79" s="33"/>
      <c r="M79" s="33"/>
      <c r="N79" s="33"/>
      <c r="O79" s="33"/>
      <c r="P79" s="468"/>
      <c r="Q79" s="56"/>
      <c r="R79" s="56"/>
      <c r="S79" s="56"/>
      <c r="T79" s="56"/>
      <c r="U79" s="56"/>
      <c r="V79" s="56"/>
      <c r="W79" s="56"/>
      <c r="X79" s="56"/>
      <c r="Y79" s="56"/>
      <c r="Z79" s="56"/>
      <c r="AA79" s="56"/>
      <c r="AB79" s="56"/>
      <c r="AC79" s="56"/>
      <c r="AD79" s="56"/>
      <c r="AE79" s="56"/>
    </row>
    <row r="80" spans="1:31" ht="17.25" customHeight="true">
      <c r="A80" s="490" t="s">
        <v>2703</v>
      </c>
      <c r="B80" s="475" t="s">
        <v>2704</v>
      </c>
      <c r="C80" s="464" t="s">
        <v>2705</v>
      </c>
      <c r="D80" s="464" t="s">
        <v>2706</v>
      </c>
      <c r="E80" s="56"/>
      <c r="F80" s="465" t="n">
        <v>43931.0</v>
      </c>
      <c r="G80" s="465" t="n">
        <v>43957.0</v>
      </c>
      <c r="H80" s="92" t="s">
        <v>2680</v>
      </c>
      <c r="I80" s="92" t="s">
        <v>1439</v>
      </c>
      <c r="J80" s="465" t="n">
        <v>43959.0</v>
      </c>
      <c r="K80" s="84" t="s">
        <v>2694</v>
      </c>
      <c r="L80" s="84" t="s">
        <v>2707</v>
      </c>
      <c r="M80" s="84"/>
      <c r="N80" s="465" t="n">
        <v>43946.0</v>
      </c>
      <c r="O80" s="465" t="n">
        <v>43949.0</v>
      </c>
      <c r="P80" s="468"/>
      <c r="Q80" s="56"/>
      <c r="R80" s="56"/>
      <c r="S80" s="56"/>
      <c r="T80" s="56"/>
      <c r="U80" s="56"/>
      <c r="V80" s="56"/>
      <c r="W80" s="56"/>
      <c r="X80" s="56"/>
      <c r="Y80" s="56"/>
      <c r="Z80" s="56"/>
      <c r="AA80" s="56"/>
      <c r="AB80" s="56"/>
      <c r="AC80" s="56"/>
      <c r="AD80" s="56"/>
      <c r="AE80" s="56"/>
    </row>
    <row r="81" spans="1:31">
      <c r="A81" s="56"/>
      <c r="B81" s="83" t="s">
        <v>2708</v>
      </c>
      <c r="C81" s="470" t="s">
        <v>2709</v>
      </c>
      <c r="D81" s="470" t="s">
        <v>2709</v>
      </c>
      <c r="E81" s="56"/>
      <c r="F81" s="47"/>
      <c r="G81" s="47"/>
      <c r="H81" s="47"/>
      <c r="I81" s="47"/>
      <c r="J81" s="47"/>
      <c r="K81" s="33"/>
      <c r="L81" s="33"/>
      <c r="M81" s="33"/>
      <c r="N81" s="47"/>
      <c r="O81" s="47"/>
      <c r="P81" s="468"/>
      <c r="Q81" s="56"/>
      <c r="R81" s="56"/>
      <c r="S81" s="56"/>
      <c r="T81" s="56"/>
      <c r="U81" s="56"/>
      <c r="V81" s="56"/>
      <c r="W81" s="56"/>
      <c r="X81" s="56"/>
      <c r="Y81" s="56"/>
      <c r="Z81" s="56"/>
      <c r="AA81" s="56"/>
      <c r="AB81" s="56"/>
      <c r="AC81" s="56"/>
      <c r="AD81" s="56"/>
      <c r="AE81" s="56"/>
    </row>
    <row r="82" spans="1:3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row>
    <row r="83" spans="1:3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row>
    <row r="84" spans="1:3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row>
    <row r="85" spans="1:3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row>
    <row r="86" spans="1:3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row>
    <row r="87" spans="1:3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row>
    <row r="88" spans="1:3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row>
    <row r="89" spans="1:3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row>
    <row r="90" spans="1:3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row>
    <row r="91" spans="1:3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row>
    <row r="92" spans="1:3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row>
    <row r="93" spans="1:3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row>
    <row r="94" spans="1:3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row>
    <row r="95" spans="1:3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row>
    <row r="96" spans="1:3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row>
    <row r="97" spans="1:3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row>
    <row r="98" spans="1:3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row>
    <row r="99" spans="1:3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row>
    <row r="100" spans="1:3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1:3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1:3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row r="115" spans="1:3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row>
    <row r="116" spans="1:3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row>
    <row r="117" spans="1:3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row>
    <row r="118" spans="1:3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row>
    <row r="119" spans="1:3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row>
    <row r="120" spans="1:3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row>
    <row r="121" spans="1:3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row>
    <row r="122" spans="1:3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row>
    <row r="123" spans="1:3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row>
    <row r="124" spans="1:3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row>
    <row r="125" spans="1:3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row>
    <row r="126" spans="1:3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row>
    <row r="127" spans="1:3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row>
    <row r="128" spans="1:3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row>
    <row r="129" spans="1:3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row>
    <row r="130" spans="1:3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row>
    <row r="131" spans="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row>
    <row r="132" spans="1:3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row>
    <row r="133" spans="1:3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row>
    <row r="134" spans="1:3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row>
    <row r="135" spans="1:3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row>
    <row r="136" spans="1:3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row>
    <row r="137" spans="1:3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row>
    <row r="138" spans="1:3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row>
    <row r="139" spans="1:3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row>
    <row r="140" spans="1:3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row>
    <row r="141" spans="1:3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row>
    <row r="142" spans="1:3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row>
    <row r="143" spans="1:3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row>
    <row r="144" spans="1:3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row>
    <row r="145" spans="1:3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row>
    <row r="146" spans="1:3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row>
    <row r="147" spans="1:3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row>
    <row r="148" spans="1:3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row>
    <row r="149" spans="1:3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row>
    <row r="150" spans="1:3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row>
    <row r="151" spans="1:3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row>
    <row r="152" spans="1:3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row>
    <row r="153" spans="1:3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row>
    <row r="154" spans="1:3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row>
    <row r="155" spans="1:3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row>
    <row r="156" spans="1:3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row>
    <row r="157" spans="1:3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row>
    <row r="158" spans="1:3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row>
    <row r="159" spans="1:3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row>
    <row r="160" spans="1:3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row>
    <row r="161" spans="1:3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row>
    <row r="162" spans="1:3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row>
    <row r="163" spans="1:3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row>
    <row r="164" spans="1:3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row>
    <row r="165" spans="1:3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row>
    <row r="166" spans="1:3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row>
    <row r="167" spans="1:3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row>
    <row r="168" spans="1:3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row>
    <row r="169" spans="1:3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row>
    <row r="170" spans="1:3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row>
    <row r="171" spans="1:3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row>
    <row r="172" spans="1:3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row>
    <row r="173" spans="1:3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row>
    <row r="174" spans="1:3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row>
    <row r="175" spans="1:3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row>
    <row r="176" spans="1:3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row>
    <row r="177" spans="1:3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row>
    <row r="178" spans="1:3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row>
    <row r="179" spans="1:3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row>
    <row r="180" spans="1:3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row>
    <row r="181" spans="1:3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row>
    <row r="182" spans="1:3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row>
    <row r="183" spans="1:3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row>
    <row r="184" spans="1:3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row>
    <row r="185" spans="1:3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row>
    <row r="186" spans="1:3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row>
    <row r="187" spans="1:3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row>
    <row r="188" spans="1:3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row>
    <row r="189" spans="1:3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row>
    <row r="190" spans="1:3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row>
    <row r="191" spans="1:3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row>
    <row r="192" spans="1:3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row>
    <row r="193" spans="1:3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row>
  </sheetData>
  <mergeCells count="174">
    <mergeCell ref="A7:A8"/>
    <mergeCell ref="E7:E8"/>
    <mergeCell ref="F7:F8"/>
    <mergeCell ref="J7:J8"/>
    <mergeCell ref="A9:A20"/>
    <mergeCell ref="E9:E29"/>
    <mergeCell ref="F9:F20"/>
    <mergeCell ref="G9:G13"/>
    <mergeCell ref="J9:J20"/>
    <mergeCell ref="G14:G20"/>
    <mergeCell ref="A21:A29"/>
    <mergeCell ref="F21:F29"/>
    <mergeCell ref="G21:G24"/>
    <mergeCell ref="J21:J24"/>
    <mergeCell ref="G25:G26"/>
    <mergeCell ref="J25:J26"/>
    <mergeCell ref="A38:A39"/>
    <mergeCell ref="E38:E39"/>
    <mergeCell ref="F38:F39"/>
    <mergeCell ref="J38:J39"/>
    <mergeCell ref="A40:A51"/>
    <mergeCell ref="E40:E59"/>
    <mergeCell ref="F40:F51"/>
    <mergeCell ref="G40:G51"/>
    <mergeCell ref="J40:J51"/>
    <mergeCell ref="A52:A56"/>
    <mergeCell ref="F52:F56"/>
    <mergeCell ref="G52:G56"/>
    <mergeCell ref="J52:J56"/>
    <mergeCell ref="A57:A59"/>
    <mergeCell ref="G57:G59"/>
    <mergeCell ref="J57:J59"/>
    <mergeCell ref="M7:M8"/>
    <mergeCell ref="M21:M27"/>
    <mergeCell ref="M28:M29"/>
    <mergeCell ref="M38:M39"/>
    <mergeCell ref="M9:M20"/>
    <mergeCell ref="M40:M51"/>
    <mergeCell ref="M52:M54"/>
    <mergeCell ref="M57:M59"/>
    <mergeCell ref="B7:B8"/>
    <mergeCell ref="C7:C8"/>
    <mergeCell ref="D7:D8"/>
    <mergeCell ref="B9:B10"/>
    <mergeCell ref="B11:B13"/>
    <mergeCell ref="B14:B16"/>
    <mergeCell ref="B17:B19"/>
    <mergeCell ref="B21:B27"/>
    <mergeCell ref="D21:D27"/>
    <mergeCell ref="B38:B39"/>
    <mergeCell ref="C38:C39"/>
    <mergeCell ref="D38:D39"/>
    <mergeCell ref="B40:B41"/>
    <mergeCell ref="B42:B44"/>
    <mergeCell ref="B45:B47"/>
    <mergeCell ref="B48:B50"/>
    <mergeCell ref="B52:B54"/>
    <mergeCell ref="D52:D54"/>
    <mergeCell ref="B57:B59"/>
    <mergeCell ref="A69:A70"/>
    <mergeCell ref="B69:B70"/>
    <mergeCell ref="C69:C70"/>
    <mergeCell ref="D69:D70"/>
    <mergeCell ref="E69:E70"/>
    <mergeCell ref="F69:F70"/>
    <mergeCell ref="J69:J70"/>
    <mergeCell ref="M69:M70"/>
    <mergeCell ref="A71:A74"/>
    <mergeCell ref="B71:B72"/>
    <mergeCell ref="E71:E81"/>
    <mergeCell ref="F71:F74"/>
    <mergeCell ref="G71:G74"/>
    <mergeCell ref="J71:J74"/>
    <mergeCell ref="M71:M74"/>
    <mergeCell ref="A75:A79"/>
    <mergeCell ref="B75:B79"/>
    <mergeCell ref="F75:F79"/>
    <mergeCell ref="G75:G79"/>
    <mergeCell ref="J75:J79"/>
    <mergeCell ref="M75:M79"/>
    <mergeCell ref="A80:A81"/>
    <mergeCell ref="F80:F81"/>
    <mergeCell ref="G80:G81"/>
    <mergeCell ref="J80:J81"/>
    <mergeCell ref="M80:M81"/>
    <mergeCell ref="N38:N39"/>
    <mergeCell ref="O38:O39"/>
    <mergeCell ref="P38:P39"/>
    <mergeCell ref="N40:N51"/>
    <mergeCell ref="O40:O51"/>
    <mergeCell ref="P40:P56"/>
    <mergeCell ref="N52:N56"/>
    <mergeCell ref="O52:O56"/>
    <mergeCell ref="N57:N59"/>
    <mergeCell ref="O57:O59"/>
    <mergeCell ref="P57:P59"/>
    <mergeCell ref="N69:N70"/>
    <mergeCell ref="O69:O70"/>
    <mergeCell ref="P69:P70"/>
    <mergeCell ref="N71:N74"/>
    <mergeCell ref="O71:O74"/>
    <mergeCell ref="N75:N79"/>
    <mergeCell ref="O75:O79"/>
    <mergeCell ref="N80:N81"/>
    <mergeCell ref="O80:O81"/>
    <mergeCell ref="F57:F59"/>
    <mergeCell ref="P71:P81"/>
    <mergeCell ref="G7:G8"/>
    <mergeCell ref="G38:G39"/>
    <mergeCell ref="K7:K8"/>
    <mergeCell ref="K9:K20"/>
    <mergeCell ref="K21:K29"/>
    <mergeCell ref="H7:H8"/>
    <mergeCell ref="H9:H13"/>
    <mergeCell ref="H14:H20"/>
    <mergeCell ref="H21:H24"/>
    <mergeCell ref="H25:H26"/>
    <mergeCell ref="H38:H39"/>
    <mergeCell ref="K38:K39"/>
    <mergeCell ref="K40:K51"/>
    <mergeCell ref="K52:K56"/>
    <mergeCell ref="K57:K59"/>
    <mergeCell ref="I7:I8"/>
    <mergeCell ref="I9:I29"/>
    <mergeCell ref="I38:I39"/>
    <mergeCell ref="H40:H51"/>
    <mergeCell ref="H52:H56"/>
    <mergeCell ref="H57:H59"/>
    <mergeCell ref="I40:I51"/>
    <mergeCell ref="I52:I56"/>
    <mergeCell ref="I57:I59"/>
    <mergeCell ref="G69:G70"/>
    <mergeCell ref="H69:H70"/>
    <mergeCell ref="H71:H74"/>
    <mergeCell ref="H75:H79"/>
    <mergeCell ref="H80:H81"/>
    <mergeCell ref="I69:I70"/>
    <mergeCell ref="I71:I74"/>
    <mergeCell ref="I75:I79"/>
    <mergeCell ref="I80:I81"/>
    <mergeCell ref="K69:K70"/>
    <mergeCell ref="K71:K74"/>
    <mergeCell ref="K75:K79"/>
    <mergeCell ref="K80:K81"/>
    <mergeCell ref="B1:M1"/>
    <mergeCell ref="B2:M2"/>
    <mergeCell ref="B3:M3"/>
    <mergeCell ref="B6:M6"/>
    <mergeCell ref="B32:M32"/>
    <mergeCell ref="B33:M33"/>
    <mergeCell ref="B34:M34"/>
    <mergeCell ref="B63:M63"/>
    <mergeCell ref="B64:M64"/>
    <mergeCell ref="B65:M65"/>
    <mergeCell ref="B68:M68"/>
    <mergeCell ref="B37:M37"/>
    <mergeCell ref="B4:M4"/>
    <mergeCell ref="B5:M5"/>
    <mergeCell ref="B35:M35"/>
    <mergeCell ref="B36:M36"/>
    <mergeCell ref="B66:M66"/>
    <mergeCell ref="B67:M67"/>
    <mergeCell ref="L7:L8"/>
    <mergeCell ref="L9:L20"/>
    <mergeCell ref="L21:L27"/>
    <mergeCell ref="L28:L29"/>
    <mergeCell ref="L38:L39"/>
    <mergeCell ref="L40:L51"/>
    <mergeCell ref="L52:L54"/>
    <mergeCell ref="L57:L59"/>
    <mergeCell ref="L69:L70"/>
    <mergeCell ref="L71:L74"/>
    <mergeCell ref="L75:L79"/>
    <mergeCell ref="L80:L81"/>
  </mergeCells>
</worksheet>
</file>

<file path=xl/worksheets/sheet3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91"/>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9.03614457831325" customWidth="true"/>
    <col min="4" max="4" width="15.662650602409638" customWidth="true"/>
    <col min="5" max="5" width="17.2289156626506" customWidth="true"/>
    <col min="6" max="6" width="12.89156626506024" customWidth="true"/>
    <col min="7" max="7" width="12.89156626506024" hidden="true" customWidth="true"/>
    <col min="8" max="8" width="12.89156626506024" customWidth="true"/>
    <col min="9" max="9" width="17.71084337349397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491" t="s">
        <v>2710</v>
      </c>
      <c r="B1" s="56"/>
      <c r="C1" s="56"/>
      <c r="D1" s="56"/>
      <c r="E1" s="56"/>
      <c r="F1" s="56"/>
      <c r="G1" s="56"/>
      <c r="H1" s="56"/>
      <c r="I1" s="56"/>
      <c r="J1" s="56"/>
      <c r="K1" s="56"/>
      <c r="L1" s="56"/>
      <c r="M1" s="129"/>
      <c r="N1" s="129"/>
      <c r="O1" s="129"/>
      <c r="P1" s="129"/>
      <c r="Q1" s="129"/>
      <c r="R1" s="129"/>
      <c r="S1" s="129"/>
      <c r="T1" s="129"/>
      <c r="U1" s="129"/>
      <c r="V1" s="129"/>
      <c r="W1" s="129"/>
      <c r="X1" s="129"/>
      <c r="Y1" s="129"/>
      <c r="Z1" s="129"/>
      <c r="AA1" s="129"/>
      <c r="AB1" s="129"/>
    </row>
    <row r="2" spans="1:28">
      <c r="A2" s="155" t="s">
        <v>2711</v>
      </c>
      <c r="B2" s="56"/>
      <c r="C2" s="56"/>
      <c r="D2" s="56"/>
      <c r="E2" s="56"/>
      <c r="F2" s="56"/>
      <c r="G2" s="56"/>
      <c r="H2" s="56"/>
      <c r="I2" s="56"/>
      <c r="J2" s="56"/>
      <c r="K2" s="56"/>
      <c r="L2" s="56"/>
      <c r="M2" s="129"/>
      <c r="N2" s="129"/>
      <c r="O2" s="129"/>
      <c r="P2" s="129"/>
      <c r="Q2" s="129"/>
      <c r="R2" s="129"/>
      <c r="S2" s="129"/>
      <c r="T2" s="129"/>
      <c r="U2" s="129"/>
      <c r="V2" s="129"/>
      <c r="W2" s="129"/>
      <c r="X2" s="129"/>
      <c r="Y2" s="129"/>
      <c r="Z2" s="129"/>
      <c r="AA2" s="129"/>
      <c r="AB2" s="129"/>
    </row>
    <row r="3" spans="1:28">
      <c r="A3" s="155" t="s">
        <v>1682</v>
      </c>
      <c r="B3" s="155" t="s">
        <v>2712</v>
      </c>
      <c r="C3" s="56"/>
      <c r="D3" s="56"/>
      <c r="E3" s="56"/>
      <c r="F3" s="56"/>
      <c r="G3" s="56"/>
      <c r="H3" s="56"/>
      <c r="I3" s="56"/>
      <c r="J3" s="56"/>
      <c r="K3" s="56"/>
      <c r="L3" s="56"/>
      <c r="M3" s="129"/>
      <c r="N3" s="129"/>
      <c r="O3" s="129"/>
      <c r="P3" s="129"/>
      <c r="Q3" s="129"/>
      <c r="R3" s="129"/>
      <c r="S3" s="129"/>
      <c r="T3" s="129"/>
      <c r="U3" s="129"/>
      <c r="V3" s="129"/>
      <c r="W3" s="129"/>
      <c r="X3" s="129"/>
      <c r="Y3" s="129"/>
      <c r="Z3" s="129"/>
      <c r="AA3" s="129"/>
      <c r="AB3" s="129"/>
    </row>
    <row r="4" spans="1:28">
      <c r="A4" s="155" t="s">
        <v>68</v>
      </c>
      <c r="B4" s="155" t="s">
        <v>2713</v>
      </c>
      <c r="C4" s="56"/>
      <c r="D4" s="56"/>
      <c r="E4" s="56"/>
      <c r="F4" s="56"/>
      <c r="G4" s="56"/>
      <c r="H4" s="56"/>
      <c r="I4" s="56"/>
      <c r="J4" s="56"/>
      <c r="K4" s="56"/>
      <c r="L4" s="56"/>
      <c r="M4" s="129"/>
      <c r="N4" s="129"/>
      <c r="O4" s="129"/>
      <c r="P4" s="129"/>
      <c r="Q4" s="129"/>
      <c r="R4" s="129"/>
      <c r="S4" s="129"/>
      <c r="T4" s="129"/>
      <c r="U4" s="129"/>
      <c r="V4" s="129"/>
      <c r="W4" s="129"/>
      <c r="X4" s="129"/>
      <c r="Y4" s="129"/>
      <c r="Z4" s="129"/>
      <c r="AA4" s="129"/>
      <c r="AB4" s="129"/>
    </row>
    <row r="5" spans="1:28">
      <c r="A5" s="492" t="s">
        <v>72</v>
      </c>
      <c r="B5" s="492" t="s">
        <v>2714</v>
      </c>
      <c r="C5" s="450"/>
      <c r="D5" s="450"/>
      <c r="E5" s="450"/>
      <c r="F5" s="450"/>
      <c r="G5" s="450"/>
      <c r="H5" s="450"/>
      <c r="I5" s="450"/>
      <c r="J5" s="450"/>
      <c r="K5" s="450"/>
      <c r="L5" s="450"/>
      <c r="M5" s="129"/>
      <c r="N5" s="129"/>
      <c r="O5" s="129"/>
      <c r="P5" s="129"/>
      <c r="Q5" s="129"/>
      <c r="R5" s="129"/>
      <c r="S5" s="129"/>
      <c r="T5" s="129"/>
      <c r="U5" s="129"/>
      <c r="V5" s="129"/>
      <c r="W5" s="129"/>
      <c r="X5" s="129"/>
      <c r="Y5" s="129"/>
      <c r="Z5" s="129"/>
      <c r="AA5" s="129"/>
      <c r="AB5" s="129"/>
    </row>
    <row r="6" spans="1:28" ht="35.25" customHeight="true">
      <c r="A6" s="269" t="s">
        <v>420</v>
      </c>
      <c r="B6" s="269" t="s">
        <v>2715</v>
      </c>
      <c r="C6" s="269" t="s">
        <v>1071</v>
      </c>
      <c r="D6" s="269" t="s">
        <v>2716</v>
      </c>
      <c r="E6" s="269" t="s">
        <v>2717</v>
      </c>
      <c r="F6" s="269" t="s">
        <v>78</v>
      </c>
      <c r="G6" s="269" t="s">
        <v>79</v>
      </c>
      <c r="H6" s="269" t="s">
        <v>20</v>
      </c>
      <c r="I6" s="269" t="s">
        <v>750</v>
      </c>
      <c r="J6" s="269" t="s">
        <v>425</v>
      </c>
      <c r="K6" s="84"/>
      <c r="L6" s="84"/>
      <c r="M6" s="84"/>
      <c r="N6" s="84"/>
      <c r="O6" s="84"/>
      <c r="P6" s="84"/>
      <c r="Q6" s="84"/>
      <c r="R6" s="84"/>
      <c r="S6" s="84"/>
      <c r="T6" s="84"/>
      <c r="U6" s="84"/>
      <c r="V6" s="84"/>
      <c r="W6" s="84"/>
      <c r="X6" s="84"/>
      <c r="Y6" s="84"/>
      <c r="Z6" s="84"/>
      <c r="AA6" s="84"/>
      <c r="AB6" s="84"/>
    </row>
    <row r="7" spans="1:28" ht="53.25" customHeight="true">
      <c r="A7" s="493" t="s">
        <v>2718</v>
      </c>
      <c r="B7" s="494" t="s">
        <v>2719</v>
      </c>
      <c r="C7" s="494" t="s">
        <v>2720</v>
      </c>
      <c r="D7" s="494" t="s">
        <v>2712</v>
      </c>
      <c r="E7" s="495" t="n">
        <v>43879.0</v>
      </c>
      <c r="F7" s="496" t="s">
        <v>2721</v>
      </c>
      <c r="G7" s="496" t="s">
        <v>2721</v>
      </c>
      <c r="H7" s="496"/>
      <c r="I7" s="497" t="s">
        <v>2722</v>
      </c>
      <c r="J7" s="100"/>
      <c r="K7" s="100"/>
      <c r="L7" s="100"/>
      <c r="M7" s="100"/>
      <c r="N7" s="100"/>
      <c r="O7" s="100"/>
      <c r="P7" s="100"/>
      <c r="Q7" s="100"/>
      <c r="R7" s="100"/>
      <c r="S7" s="100"/>
      <c r="T7" s="100"/>
      <c r="U7" s="100"/>
      <c r="V7" s="100"/>
      <c r="W7" s="100"/>
      <c r="X7" s="100"/>
      <c r="Y7" s="100"/>
      <c r="Z7" s="100"/>
      <c r="AA7" s="100"/>
      <c r="AB7" s="100"/>
    </row>
    <row r="8" spans="1:28" ht="54.75" customHeight="true">
      <c r="A8" s="56"/>
      <c r="B8" s="498" t="s">
        <v>2723</v>
      </c>
      <c r="C8" s="498" t="s">
        <v>2724</v>
      </c>
      <c r="D8" s="498" t="s">
        <v>2725</v>
      </c>
      <c r="E8" s="499" t="s">
        <v>2721</v>
      </c>
      <c r="F8" s="499"/>
      <c r="G8" s="499"/>
      <c r="H8" s="499"/>
      <c r="I8" s="56"/>
      <c r="J8" s="100"/>
      <c r="K8" s="498"/>
      <c r="L8" s="498"/>
      <c r="M8" s="498"/>
      <c r="N8" s="498"/>
      <c r="O8" s="498"/>
      <c r="P8" s="498"/>
      <c r="Q8" s="498"/>
      <c r="R8" s="498"/>
      <c r="S8" s="498"/>
      <c r="T8" s="498"/>
      <c r="U8" s="498"/>
      <c r="V8" s="498"/>
      <c r="W8" s="498"/>
      <c r="X8" s="498"/>
      <c r="Y8" s="498"/>
      <c r="Z8" s="498"/>
      <c r="AA8" s="498"/>
      <c r="AB8" s="498"/>
    </row>
    <row r="9" spans="1:28" ht="22.5" customHeight="true">
      <c r="A9" s="56"/>
      <c r="B9" s="494" t="s">
        <v>1198</v>
      </c>
      <c r="C9" s="494" t="s">
        <v>2726</v>
      </c>
      <c r="D9" s="494" t="s">
        <v>2727</v>
      </c>
      <c r="E9" s="496"/>
      <c r="F9" s="496"/>
      <c r="G9" s="496"/>
      <c r="H9" s="496" t="s">
        <v>1081</v>
      </c>
      <c r="I9" s="56"/>
      <c r="J9" s="100" t="s">
        <v>237</v>
      </c>
      <c r="K9" s="100"/>
      <c r="L9" s="100"/>
      <c r="M9" s="100"/>
      <c r="N9" s="100"/>
      <c r="O9" s="100"/>
      <c r="P9" s="100"/>
      <c r="Q9" s="100"/>
      <c r="R9" s="100"/>
      <c r="S9" s="100"/>
      <c r="T9" s="100"/>
      <c r="U9" s="100"/>
      <c r="V9" s="100"/>
      <c r="W9" s="100"/>
      <c r="X9" s="100"/>
      <c r="Y9" s="100"/>
      <c r="Z9" s="100"/>
      <c r="AA9" s="100"/>
      <c r="AB9" s="100"/>
    </row>
    <row r="10" spans="1:28" ht="22.5" customHeight="true">
      <c r="A10" s="56"/>
      <c r="B10" s="56"/>
      <c r="C10" s="494" t="s">
        <v>2728</v>
      </c>
      <c r="D10" s="494" t="s">
        <v>2727</v>
      </c>
      <c r="E10" s="496"/>
      <c r="F10" s="496"/>
      <c r="G10" s="496"/>
      <c r="H10" s="496" t="s">
        <v>1081</v>
      </c>
      <c r="I10" s="56"/>
      <c r="J10" s="56"/>
      <c r="K10" s="100"/>
      <c r="L10" s="100"/>
      <c r="M10" s="100"/>
      <c r="N10" s="100"/>
      <c r="O10" s="100"/>
      <c r="P10" s="100"/>
      <c r="Q10" s="100"/>
      <c r="R10" s="100"/>
      <c r="S10" s="100"/>
      <c r="T10" s="100"/>
      <c r="U10" s="100"/>
      <c r="V10" s="100"/>
      <c r="W10" s="100"/>
      <c r="X10" s="100"/>
      <c r="Y10" s="100"/>
      <c r="Z10" s="100"/>
      <c r="AA10" s="100"/>
      <c r="AB10" s="100"/>
    </row>
    <row r="11" spans="1:28" ht="22.5" customHeight="true">
      <c r="A11" s="56"/>
      <c r="B11" s="56"/>
      <c r="C11" s="494" t="s">
        <v>2729</v>
      </c>
      <c r="D11" s="494" t="s">
        <v>2727</v>
      </c>
      <c r="E11" s="496"/>
      <c r="F11" s="496"/>
      <c r="G11" s="496"/>
      <c r="H11" s="496" t="s">
        <v>1081</v>
      </c>
      <c r="I11" s="56"/>
      <c r="J11" s="56"/>
      <c r="K11" s="100"/>
      <c r="L11" s="100"/>
      <c r="M11" s="100"/>
      <c r="N11" s="100"/>
      <c r="O11" s="100"/>
      <c r="P11" s="100"/>
      <c r="Q11" s="100"/>
      <c r="R11" s="100"/>
      <c r="S11" s="100"/>
      <c r="T11" s="100"/>
      <c r="U11" s="100"/>
      <c r="V11" s="100"/>
      <c r="W11" s="100"/>
      <c r="X11" s="100"/>
      <c r="Y11" s="100"/>
      <c r="Z11" s="100"/>
      <c r="AA11" s="100"/>
      <c r="AB11" s="100"/>
    </row>
    <row r="12" spans="1:28" ht="22.5" customHeight="true">
      <c r="A12" s="56"/>
      <c r="B12" s="56"/>
      <c r="C12" s="494" t="s">
        <v>2730</v>
      </c>
      <c r="D12" s="494" t="s">
        <v>2727</v>
      </c>
      <c r="E12" s="496"/>
      <c r="F12" s="496"/>
      <c r="G12" s="496"/>
      <c r="H12" s="496" t="s">
        <v>1081</v>
      </c>
      <c r="I12" s="56"/>
      <c r="J12" s="56"/>
      <c r="K12" s="100"/>
      <c r="L12" s="100"/>
      <c r="M12" s="100"/>
      <c r="N12" s="100"/>
      <c r="O12" s="100"/>
      <c r="P12" s="100"/>
      <c r="Q12" s="100"/>
      <c r="R12" s="100"/>
      <c r="S12" s="100"/>
      <c r="T12" s="100"/>
      <c r="U12" s="100"/>
      <c r="V12" s="100"/>
      <c r="W12" s="100"/>
      <c r="X12" s="100"/>
      <c r="Y12" s="100"/>
      <c r="Z12" s="100"/>
      <c r="AA12" s="100"/>
      <c r="AB12" s="100"/>
    </row>
    <row r="13" spans="1:28" ht="22.5" customHeight="true">
      <c r="A13" s="56"/>
      <c r="B13" s="494" t="s">
        <v>2731</v>
      </c>
      <c r="C13" s="494" t="s">
        <v>2732</v>
      </c>
      <c r="D13" s="494" t="s">
        <v>2733</v>
      </c>
      <c r="E13" s="496"/>
      <c r="F13" s="496"/>
      <c r="G13" s="496"/>
      <c r="H13" s="496" t="s">
        <v>1081</v>
      </c>
      <c r="I13" s="56"/>
      <c r="J13" s="56"/>
      <c r="K13" s="100"/>
      <c r="L13" s="100"/>
      <c r="M13" s="100"/>
      <c r="N13" s="100"/>
      <c r="O13" s="100"/>
      <c r="P13" s="100"/>
      <c r="Q13" s="100"/>
      <c r="R13" s="100"/>
      <c r="S13" s="100"/>
      <c r="T13" s="100"/>
      <c r="U13" s="100"/>
      <c r="V13" s="100"/>
      <c r="W13" s="100"/>
      <c r="X13" s="100"/>
      <c r="Y13" s="100"/>
      <c r="Z13" s="100"/>
      <c r="AA13" s="100"/>
      <c r="AB13" s="100"/>
    </row>
    <row r="14" spans="1:28" ht="22.5" customHeight="true">
      <c r="A14" s="56"/>
      <c r="B14" s="56"/>
      <c r="C14" s="494" t="s">
        <v>2734</v>
      </c>
      <c r="D14" s="494" t="s">
        <v>2733</v>
      </c>
      <c r="E14" s="496"/>
      <c r="F14" s="496"/>
      <c r="G14" s="496"/>
      <c r="H14" s="496" t="s">
        <v>1081</v>
      </c>
      <c r="I14" s="56"/>
      <c r="J14" s="56"/>
      <c r="K14" s="100"/>
      <c r="L14" s="100"/>
      <c r="M14" s="100"/>
      <c r="N14" s="100"/>
      <c r="O14" s="100"/>
      <c r="P14" s="100"/>
      <c r="Q14" s="100"/>
      <c r="R14" s="100"/>
      <c r="S14" s="100"/>
      <c r="T14" s="100"/>
      <c r="U14" s="100"/>
      <c r="V14" s="100"/>
      <c r="W14" s="100"/>
      <c r="X14" s="100"/>
      <c r="Y14" s="100"/>
      <c r="Z14" s="100"/>
      <c r="AA14" s="100"/>
      <c r="AB14" s="100"/>
    </row>
    <row r="15" spans="1:28" ht="22.5" customHeight="true">
      <c r="A15" s="56"/>
      <c r="B15" s="56"/>
      <c r="C15" s="494" t="s">
        <v>2735</v>
      </c>
      <c r="D15" s="494" t="s">
        <v>2733</v>
      </c>
      <c r="E15" s="496"/>
      <c r="F15" s="496"/>
      <c r="G15" s="496"/>
      <c r="H15" s="496" t="s">
        <v>1081</v>
      </c>
      <c r="I15" s="56"/>
      <c r="J15" s="56"/>
      <c r="K15" s="100"/>
      <c r="L15" s="100"/>
      <c r="M15" s="100"/>
      <c r="N15" s="100"/>
      <c r="O15" s="100"/>
      <c r="P15" s="100"/>
      <c r="Q15" s="100"/>
      <c r="R15" s="100"/>
      <c r="S15" s="100"/>
      <c r="T15" s="100"/>
      <c r="U15" s="100"/>
      <c r="V15" s="100"/>
      <c r="W15" s="100"/>
      <c r="X15" s="100"/>
      <c r="Y15" s="100"/>
      <c r="Z15" s="100"/>
      <c r="AA15" s="100"/>
      <c r="AB15" s="100"/>
    </row>
    <row r="16" spans="1:28" ht="22.5" customHeight="true">
      <c r="A16" s="56"/>
      <c r="B16" s="56"/>
      <c r="C16" s="494" t="s">
        <v>2736</v>
      </c>
      <c r="D16" s="494" t="s">
        <v>2733</v>
      </c>
      <c r="E16" s="496"/>
      <c r="F16" s="496"/>
      <c r="G16" s="496"/>
      <c r="H16" s="496" t="s">
        <v>1081</v>
      </c>
      <c r="I16" s="56"/>
      <c r="J16" s="56"/>
      <c r="K16" s="100"/>
      <c r="L16" s="100"/>
      <c r="M16" s="100"/>
      <c r="N16" s="100"/>
      <c r="O16" s="100"/>
      <c r="P16" s="100"/>
      <c r="Q16" s="100"/>
      <c r="R16" s="100"/>
      <c r="S16" s="100"/>
      <c r="T16" s="100"/>
      <c r="U16" s="100"/>
      <c r="V16" s="100"/>
      <c r="W16" s="100"/>
      <c r="X16" s="100"/>
      <c r="Y16" s="100"/>
      <c r="Z16" s="100"/>
      <c r="AA16" s="100"/>
      <c r="AB16" s="100"/>
    </row>
    <row r="17" spans="1:28" ht="22.5" customHeight="true">
      <c r="A17" s="56"/>
      <c r="B17" s="56"/>
      <c r="C17" s="494" t="s">
        <v>2737</v>
      </c>
      <c r="D17" s="494" t="s">
        <v>2733</v>
      </c>
      <c r="E17" s="496"/>
      <c r="F17" s="496"/>
      <c r="G17" s="496"/>
      <c r="H17" s="496" t="s">
        <v>1081</v>
      </c>
      <c r="I17" s="56"/>
      <c r="J17" s="56"/>
      <c r="K17" s="100"/>
      <c r="L17" s="100"/>
      <c r="M17" s="100"/>
      <c r="N17" s="100"/>
      <c r="O17" s="100"/>
      <c r="P17" s="100"/>
      <c r="Q17" s="100"/>
      <c r="R17" s="100"/>
      <c r="S17" s="100"/>
      <c r="T17" s="100"/>
      <c r="U17" s="100"/>
      <c r="V17" s="100"/>
      <c r="W17" s="100"/>
      <c r="X17" s="100"/>
      <c r="Y17" s="100"/>
      <c r="Z17" s="100"/>
      <c r="AA17" s="100"/>
      <c r="AB17" s="100"/>
    </row>
    <row r="18" spans="1:28" ht="22.5" customHeight="true">
      <c r="A18" s="56"/>
      <c r="B18" s="56"/>
      <c r="C18" s="494" t="s">
        <v>2738</v>
      </c>
      <c r="D18" s="494" t="s">
        <v>2739</v>
      </c>
      <c r="E18" s="496"/>
      <c r="F18" s="496"/>
      <c r="G18" s="496"/>
      <c r="H18" s="496" t="s">
        <v>1081</v>
      </c>
      <c r="I18" s="56"/>
      <c r="J18" s="56"/>
      <c r="K18" s="100"/>
      <c r="L18" s="100"/>
      <c r="M18" s="100"/>
      <c r="N18" s="100"/>
      <c r="O18" s="100"/>
      <c r="P18" s="100"/>
      <c r="Q18" s="100"/>
      <c r="R18" s="100"/>
      <c r="S18" s="100"/>
      <c r="T18" s="100"/>
      <c r="U18" s="100"/>
      <c r="V18" s="100"/>
      <c r="W18" s="100"/>
      <c r="X18" s="100"/>
      <c r="Y18" s="100"/>
      <c r="Z18" s="100"/>
      <c r="AA18" s="100"/>
      <c r="AB18" s="100"/>
    </row>
    <row r="19" spans="1:28" ht="22.5" customHeight="true">
      <c r="A19" s="56"/>
      <c r="B19" s="56"/>
      <c r="C19" s="494" t="s">
        <v>2740</v>
      </c>
      <c r="D19" s="494" t="s">
        <v>2733</v>
      </c>
      <c r="E19" s="496"/>
      <c r="F19" s="496"/>
      <c r="G19" s="496"/>
      <c r="H19" s="496" t="s">
        <v>1081</v>
      </c>
      <c r="I19" s="56"/>
      <c r="J19" s="56"/>
      <c r="K19" s="100"/>
      <c r="L19" s="100"/>
      <c r="M19" s="100"/>
      <c r="N19" s="100"/>
      <c r="O19" s="100"/>
      <c r="P19" s="100"/>
      <c r="Q19" s="100"/>
      <c r="R19" s="100"/>
      <c r="S19" s="100"/>
      <c r="T19" s="100"/>
      <c r="U19" s="100"/>
      <c r="V19" s="100"/>
      <c r="W19" s="100"/>
      <c r="X19" s="100"/>
      <c r="Y19" s="100"/>
      <c r="Z19" s="100"/>
      <c r="AA19" s="100"/>
      <c r="AB19" s="100"/>
    </row>
    <row r="20" spans="1:28" ht="22.5" customHeight="true">
      <c r="A20" s="56"/>
      <c r="B20" s="494" t="s">
        <v>2741</v>
      </c>
      <c r="C20" s="494" t="s">
        <v>2742</v>
      </c>
      <c r="D20" s="494" t="s">
        <v>2733</v>
      </c>
      <c r="E20" s="496"/>
      <c r="F20" s="496"/>
      <c r="G20" s="496"/>
      <c r="H20" s="496" t="s">
        <v>1081</v>
      </c>
      <c r="I20" s="56"/>
      <c r="J20" s="56"/>
      <c r="K20" s="100"/>
      <c r="L20" s="100"/>
      <c r="M20" s="100"/>
      <c r="N20" s="100"/>
      <c r="O20" s="100"/>
      <c r="P20" s="100"/>
      <c r="Q20" s="100"/>
      <c r="R20" s="100"/>
      <c r="S20" s="100"/>
      <c r="T20" s="100"/>
      <c r="U20" s="100"/>
      <c r="V20" s="100"/>
      <c r="W20" s="100"/>
      <c r="X20" s="100"/>
      <c r="Y20" s="100"/>
      <c r="Z20" s="100"/>
      <c r="AA20" s="100"/>
      <c r="AB20" s="100"/>
    </row>
    <row r="21" spans="1:28" ht="22.5" customHeight="true">
      <c r="A21" s="56"/>
      <c r="B21" s="56"/>
      <c r="C21" s="494" t="s">
        <v>2743</v>
      </c>
      <c r="D21" s="494" t="s">
        <v>2733</v>
      </c>
      <c r="E21" s="496"/>
      <c r="F21" s="496"/>
      <c r="G21" s="496"/>
      <c r="H21" s="496" t="s">
        <v>1081</v>
      </c>
      <c r="I21" s="56"/>
      <c r="J21" s="56"/>
      <c r="K21" s="100"/>
      <c r="L21" s="100"/>
      <c r="M21" s="100"/>
      <c r="N21" s="100"/>
      <c r="O21" s="100"/>
      <c r="P21" s="100"/>
      <c r="Q21" s="100"/>
      <c r="R21" s="100"/>
      <c r="S21" s="100"/>
      <c r="T21" s="100"/>
      <c r="U21" s="100"/>
      <c r="V21" s="100"/>
      <c r="W21" s="100"/>
      <c r="X21" s="100"/>
      <c r="Y21" s="100"/>
      <c r="Z21" s="100"/>
      <c r="AA21" s="100"/>
      <c r="AB21" s="100"/>
    </row>
    <row r="22" spans="1:28" ht="22.5" customHeight="true">
      <c r="A22" s="56"/>
      <c r="B22" s="56"/>
      <c r="C22" s="494" t="s">
        <v>2744</v>
      </c>
      <c r="D22" s="494" t="s">
        <v>2745</v>
      </c>
      <c r="E22" s="496"/>
      <c r="F22" s="496"/>
      <c r="G22" s="496"/>
      <c r="H22" s="496" t="s">
        <v>1081</v>
      </c>
      <c r="I22" s="56"/>
      <c r="J22" s="56"/>
      <c r="K22" s="100"/>
      <c r="L22" s="100"/>
      <c r="M22" s="100"/>
      <c r="N22" s="100"/>
      <c r="O22" s="100"/>
      <c r="P22" s="100"/>
      <c r="Q22" s="100"/>
      <c r="R22" s="100"/>
      <c r="S22" s="100"/>
      <c r="T22" s="100"/>
      <c r="U22" s="100"/>
      <c r="V22" s="100"/>
      <c r="W22" s="100"/>
      <c r="X22" s="100"/>
      <c r="Y22" s="100"/>
      <c r="Z22" s="100"/>
      <c r="AA22" s="100"/>
      <c r="AB22" s="100"/>
    </row>
    <row r="23" spans="1:28" ht="22.5" customHeight="true">
      <c r="A23" s="56"/>
      <c r="B23" s="56"/>
      <c r="C23" s="494" t="s">
        <v>2746</v>
      </c>
      <c r="D23" s="494" t="s">
        <v>2745</v>
      </c>
      <c r="E23" s="496"/>
      <c r="F23" s="496"/>
      <c r="G23" s="496"/>
      <c r="H23" s="496" t="s">
        <v>1081</v>
      </c>
      <c r="I23" s="56"/>
      <c r="J23" s="56"/>
      <c r="K23" s="100"/>
      <c r="L23" s="100"/>
      <c r="M23" s="100"/>
      <c r="N23" s="100"/>
      <c r="O23" s="100"/>
      <c r="P23" s="100"/>
      <c r="Q23" s="100"/>
      <c r="R23" s="100"/>
      <c r="S23" s="100"/>
      <c r="T23" s="100"/>
      <c r="U23" s="100"/>
      <c r="V23" s="100"/>
      <c r="W23" s="100"/>
      <c r="X23" s="100"/>
      <c r="Y23" s="100"/>
      <c r="Z23" s="100"/>
      <c r="AA23" s="100"/>
      <c r="AB23" s="100"/>
    </row>
    <row r="24" spans="1:28" ht="22.5" customHeight="true">
      <c r="A24" s="56"/>
      <c r="B24" s="56"/>
      <c r="C24" s="494" t="s">
        <v>2747</v>
      </c>
      <c r="D24" s="494" t="s">
        <v>2745</v>
      </c>
      <c r="E24" s="496"/>
      <c r="F24" s="496"/>
      <c r="G24" s="496"/>
      <c r="H24" s="496" t="s">
        <v>1081</v>
      </c>
      <c r="I24" s="56"/>
      <c r="J24" s="56"/>
      <c r="K24" s="100"/>
      <c r="L24" s="100"/>
      <c r="M24" s="100"/>
      <c r="N24" s="100"/>
      <c r="O24" s="100"/>
      <c r="P24" s="100"/>
      <c r="Q24" s="100"/>
      <c r="R24" s="100"/>
      <c r="S24" s="100"/>
      <c r="T24" s="100"/>
      <c r="U24" s="100"/>
      <c r="V24" s="100"/>
      <c r="W24" s="100"/>
      <c r="X24" s="100"/>
      <c r="Y24" s="100"/>
      <c r="Z24" s="100"/>
      <c r="AA24" s="100"/>
      <c r="AB24" s="100"/>
    </row>
    <row r="25" spans="1:28" ht="22.5" customHeight="true">
      <c r="A25" s="56"/>
      <c r="B25" s="56"/>
      <c r="C25" s="494" t="s">
        <v>2748</v>
      </c>
      <c r="D25" s="494" t="s">
        <v>2745</v>
      </c>
      <c r="E25" s="496"/>
      <c r="F25" s="496"/>
      <c r="G25" s="496"/>
      <c r="H25" s="496" t="s">
        <v>1081</v>
      </c>
      <c r="I25" s="56"/>
      <c r="J25" s="56"/>
      <c r="K25" s="100"/>
      <c r="L25" s="100"/>
      <c r="M25" s="100"/>
      <c r="N25" s="100"/>
      <c r="O25" s="100"/>
      <c r="P25" s="100"/>
      <c r="Q25" s="100"/>
      <c r="R25" s="100"/>
      <c r="S25" s="100"/>
      <c r="T25" s="100"/>
      <c r="U25" s="100"/>
      <c r="V25" s="100"/>
      <c r="W25" s="100"/>
      <c r="X25" s="100"/>
      <c r="Y25" s="100"/>
      <c r="Z25" s="100"/>
      <c r="AA25" s="100"/>
      <c r="AB25" s="100"/>
    </row>
    <row r="26" spans="1:28" ht="22.5" customHeight="true">
      <c r="A26" s="56"/>
      <c r="B26" s="56"/>
      <c r="C26" s="494" t="s">
        <v>2749</v>
      </c>
      <c r="D26" s="494" t="s">
        <v>2745</v>
      </c>
      <c r="E26" s="496"/>
      <c r="F26" s="496"/>
      <c r="G26" s="496"/>
      <c r="H26" s="496" t="s">
        <v>1081</v>
      </c>
      <c r="I26" s="56"/>
      <c r="J26" s="56"/>
      <c r="K26" s="100"/>
      <c r="L26" s="100"/>
      <c r="M26" s="100"/>
      <c r="N26" s="100"/>
      <c r="O26" s="100"/>
      <c r="P26" s="100"/>
      <c r="Q26" s="100"/>
      <c r="R26" s="100"/>
      <c r="S26" s="100"/>
      <c r="T26" s="100"/>
      <c r="U26" s="100"/>
      <c r="V26" s="100"/>
      <c r="W26" s="100"/>
      <c r="X26" s="100"/>
      <c r="Y26" s="100"/>
      <c r="Z26" s="100"/>
      <c r="AA26" s="100"/>
      <c r="AB26" s="100"/>
    </row>
    <row r="27" spans="1:28" ht="22.5" customHeight="true">
      <c r="A27" s="56"/>
      <c r="B27" s="56"/>
      <c r="C27" s="494" t="s">
        <v>2750</v>
      </c>
      <c r="D27" s="494" t="s">
        <v>2745</v>
      </c>
      <c r="E27" s="496"/>
      <c r="F27" s="496"/>
      <c r="G27" s="496"/>
      <c r="H27" s="496" t="s">
        <v>1081</v>
      </c>
      <c r="I27" s="56"/>
      <c r="J27" s="56"/>
      <c r="K27" s="100"/>
      <c r="L27" s="100"/>
      <c r="M27" s="100"/>
      <c r="N27" s="100"/>
      <c r="O27" s="100"/>
      <c r="P27" s="100"/>
      <c r="Q27" s="100"/>
      <c r="R27" s="100"/>
      <c r="S27" s="100"/>
      <c r="T27" s="100"/>
      <c r="U27" s="100"/>
      <c r="V27" s="100"/>
      <c r="W27" s="100"/>
      <c r="X27" s="100"/>
      <c r="Y27" s="100"/>
      <c r="Z27" s="100"/>
      <c r="AA27" s="100"/>
      <c r="AB27" s="100"/>
    </row>
    <row r="28" spans="1:28" ht="22.5" customHeight="true">
      <c r="A28" s="56"/>
      <c r="B28" s="56"/>
      <c r="C28" s="494" t="s">
        <v>2751</v>
      </c>
      <c r="D28" s="494" t="s">
        <v>2745</v>
      </c>
      <c r="E28" s="496"/>
      <c r="F28" s="496"/>
      <c r="G28" s="496"/>
      <c r="H28" s="496" t="s">
        <v>1081</v>
      </c>
      <c r="I28" s="56"/>
      <c r="J28" s="56"/>
      <c r="K28" s="100"/>
      <c r="L28" s="100"/>
      <c r="M28" s="100"/>
      <c r="N28" s="100"/>
      <c r="O28" s="100"/>
      <c r="P28" s="100"/>
      <c r="Q28" s="100"/>
      <c r="R28" s="100"/>
      <c r="S28" s="100"/>
      <c r="T28" s="100"/>
      <c r="U28" s="100"/>
      <c r="V28" s="100"/>
      <c r="W28" s="100"/>
      <c r="X28" s="100"/>
      <c r="Y28" s="100"/>
      <c r="Z28" s="100"/>
      <c r="AA28" s="100"/>
      <c r="AB28" s="100"/>
    </row>
    <row r="29" spans="1:28" ht="22.5" customHeight="true">
      <c r="A29" s="56"/>
      <c r="B29" s="494" t="s">
        <v>2752</v>
      </c>
      <c r="C29" s="494" t="s">
        <v>2753</v>
      </c>
      <c r="D29" s="494" t="s">
        <v>2745</v>
      </c>
      <c r="E29" s="496"/>
      <c r="F29" s="496"/>
      <c r="G29" s="496"/>
      <c r="H29" s="496" t="s">
        <v>1081</v>
      </c>
      <c r="I29" s="56"/>
      <c r="J29" s="56"/>
      <c r="K29" s="100"/>
      <c r="L29" s="100"/>
      <c r="M29" s="100"/>
      <c r="N29" s="100"/>
      <c r="O29" s="100"/>
      <c r="P29" s="100"/>
      <c r="Q29" s="100"/>
      <c r="R29" s="100"/>
      <c r="S29" s="100"/>
      <c r="T29" s="100"/>
      <c r="U29" s="100"/>
      <c r="V29" s="100"/>
      <c r="W29" s="100"/>
      <c r="X29" s="100"/>
      <c r="Y29" s="100"/>
      <c r="Z29" s="100"/>
      <c r="AA29" s="100"/>
      <c r="AB29" s="100"/>
    </row>
    <row r="30" spans="1:28" ht="22.5" customHeight="true">
      <c r="A30" s="56"/>
      <c r="B30" s="56"/>
      <c r="C30" s="494" t="s">
        <v>2754</v>
      </c>
      <c r="D30" s="494" t="s">
        <v>2745</v>
      </c>
      <c r="E30" s="496"/>
      <c r="F30" s="496"/>
      <c r="G30" s="496"/>
      <c r="H30" s="496" t="s">
        <v>1081</v>
      </c>
      <c r="I30" s="56"/>
      <c r="J30" s="56"/>
      <c r="K30" s="100"/>
      <c r="L30" s="100"/>
      <c r="M30" s="100"/>
      <c r="N30" s="100"/>
      <c r="O30" s="100"/>
      <c r="P30" s="100"/>
      <c r="Q30" s="100"/>
      <c r="R30" s="100"/>
      <c r="S30" s="100"/>
      <c r="T30" s="100"/>
      <c r="U30" s="100"/>
      <c r="V30" s="100"/>
      <c r="W30" s="100"/>
      <c r="X30" s="100"/>
      <c r="Y30" s="100"/>
      <c r="Z30" s="100"/>
      <c r="AA30" s="100"/>
      <c r="AB30" s="100"/>
    </row>
    <row r="31" spans="1:28" ht="22.5" customHeight="true">
      <c r="A31" s="56"/>
      <c r="B31" s="56"/>
      <c r="C31" s="494" t="s">
        <v>2755</v>
      </c>
      <c r="D31" s="494" t="s">
        <v>2745</v>
      </c>
      <c r="E31" s="496"/>
      <c r="F31" s="496"/>
      <c r="G31" s="496"/>
      <c r="H31" s="496" t="s">
        <v>1081</v>
      </c>
      <c r="I31" s="56"/>
      <c r="J31" s="56"/>
      <c r="K31" s="100"/>
      <c r="L31" s="100"/>
      <c r="M31" s="100"/>
      <c r="N31" s="100"/>
      <c r="O31" s="100"/>
      <c r="P31" s="100"/>
      <c r="Q31" s="100"/>
      <c r="R31" s="100"/>
      <c r="S31" s="100"/>
      <c r="T31" s="100"/>
      <c r="U31" s="100"/>
      <c r="V31" s="100"/>
      <c r="W31" s="100"/>
      <c r="X31" s="100"/>
      <c r="Y31" s="100"/>
      <c r="Z31" s="100"/>
      <c r="AA31" s="100"/>
      <c r="AB31" s="100"/>
    </row>
    <row r="32" spans="1:28" ht="22.5" customHeight="true">
      <c r="A32" s="56"/>
      <c r="B32" s="56"/>
      <c r="C32" s="494" t="s">
        <v>2756</v>
      </c>
      <c r="D32" s="494" t="s">
        <v>2745</v>
      </c>
      <c r="E32" s="496"/>
      <c r="F32" s="496"/>
      <c r="G32" s="496"/>
      <c r="H32" s="496" t="s">
        <v>1081</v>
      </c>
      <c r="I32" s="56"/>
      <c r="J32" s="56"/>
      <c r="K32" s="100"/>
      <c r="L32" s="100"/>
      <c r="M32" s="100"/>
      <c r="N32" s="100"/>
      <c r="O32" s="100"/>
      <c r="P32" s="100"/>
      <c r="Q32" s="100"/>
      <c r="R32" s="100"/>
      <c r="S32" s="100"/>
      <c r="T32" s="100"/>
      <c r="U32" s="100"/>
      <c r="V32" s="100"/>
      <c r="W32" s="100"/>
      <c r="X32" s="100"/>
      <c r="Y32" s="100"/>
      <c r="Z32" s="100"/>
      <c r="AA32" s="100"/>
      <c r="AB32" s="100"/>
    </row>
    <row r="33" spans="1:28" ht="22.5" customHeight="true">
      <c r="A33" s="56"/>
      <c r="B33" s="56"/>
      <c r="C33" s="494" t="s">
        <v>2757</v>
      </c>
      <c r="D33" s="494" t="s">
        <v>2745</v>
      </c>
      <c r="E33" s="496"/>
      <c r="F33" s="496"/>
      <c r="G33" s="496"/>
      <c r="H33" s="496" t="s">
        <v>1081</v>
      </c>
      <c r="I33" s="56"/>
      <c r="J33" s="56"/>
      <c r="K33" s="100"/>
      <c r="L33" s="100"/>
      <c r="M33" s="100"/>
      <c r="N33" s="100"/>
      <c r="O33" s="100"/>
      <c r="P33" s="100"/>
      <c r="Q33" s="100"/>
      <c r="R33" s="100"/>
      <c r="S33" s="100"/>
      <c r="T33" s="100"/>
      <c r="U33" s="100"/>
      <c r="V33" s="100"/>
      <c r="W33" s="100"/>
      <c r="X33" s="100"/>
      <c r="Y33" s="100"/>
      <c r="Z33" s="100"/>
      <c r="AA33" s="100"/>
      <c r="AB33" s="100"/>
    </row>
    <row r="34" spans="1:28" ht="22.5" customHeight="true">
      <c r="A34" s="56"/>
      <c r="B34" s="494" t="s">
        <v>2758</v>
      </c>
      <c r="C34" s="494" t="s">
        <v>2759</v>
      </c>
      <c r="D34" s="494" t="s">
        <v>2739</v>
      </c>
      <c r="E34" s="496"/>
      <c r="F34" s="496"/>
      <c r="G34" s="496"/>
      <c r="H34" s="496" t="s">
        <v>1081</v>
      </c>
      <c r="I34" s="56"/>
      <c r="J34" s="56"/>
      <c r="K34" s="100"/>
      <c r="L34" s="100"/>
      <c r="M34" s="100"/>
      <c r="N34" s="100"/>
      <c r="O34" s="100"/>
      <c r="P34" s="100"/>
      <c r="Q34" s="100"/>
      <c r="R34" s="100"/>
      <c r="S34" s="100"/>
      <c r="T34" s="100"/>
      <c r="U34" s="100"/>
      <c r="V34" s="100"/>
      <c r="W34" s="100"/>
      <c r="X34" s="100"/>
      <c r="Y34" s="100"/>
      <c r="Z34" s="100"/>
      <c r="AA34" s="100"/>
      <c r="AB34" s="100"/>
    </row>
    <row r="35" spans="1:28" ht="22.5" customHeight="true">
      <c r="A35" s="56"/>
      <c r="B35" s="56"/>
      <c r="C35" s="494" t="s">
        <v>2760</v>
      </c>
      <c r="D35" s="494" t="s">
        <v>2739</v>
      </c>
      <c r="E35" s="496"/>
      <c r="F35" s="496"/>
      <c r="G35" s="496"/>
      <c r="H35" s="496" t="s">
        <v>1081</v>
      </c>
      <c r="I35" s="56"/>
      <c r="J35" s="56"/>
      <c r="K35" s="100"/>
      <c r="L35" s="100"/>
      <c r="M35" s="100"/>
      <c r="N35" s="100"/>
      <c r="O35" s="100"/>
      <c r="P35" s="100"/>
      <c r="Q35" s="100"/>
      <c r="R35" s="100"/>
      <c r="S35" s="100"/>
      <c r="T35" s="100"/>
      <c r="U35" s="100"/>
      <c r="V35" s="100"/>
      <c r="W35" s="100"/>
      <c r="X35" s="100"/>
      <c r="Y35" s="100"/>
      <c r="Z35" s="100"/>
      <c r="AA35" s="100"/>
      <c r="AB35" s="100"/>
    </row>
    <row r="36" spans="1:28" ht="22.5" customHeight="true">
      <c r="A36" s="56"/>
      <c r="B36" s="56"/>
      <c r="C36" s="494" t="s">
        <v>2761</v>
      </c>
      <c r="D36" s="494" t="s">
        <v>2739</v>
      </c>
      <c r="E36" s="496"/>
      <c r="F36" s="496"/>
      <c r="G36" s="496"/>
      <c r="H36" s="496" t="s">
        <v>1081</v>
      </c>
      <c r="I36" s="56"/>
      <c r="J36" s="56"/>
      <c r="K36" s="100"/>
      <c r="L36" s="100"/>
      <c r="M36" s="100"/>
      <c r="N36" s="100"/>
      <c r="O36" s="100"/>
      <c r="P36" s="100"/>
      <c r="Q36" s="100"/>
      <c r="R36" s="100"/>
      <c r="S36" s="100"/>
      <c r="T36" s="100"/>
      <c r="U36" s="100"/>
      <c r="V36" s="100"/>
      <c r="W36" s="100"/>
      <c r="X36" s="100"/>
      <c r="Y36" s="100"/>
      <c r="Z36" s="100"/>
      <c r="AA36" s="100"/>
      <c r="AB36" s="100"/>
    </row>
    <row r="37" spans="1:28" ht="22.5" customHeight="true">
      <c r="A37" s="56"/>
      <c r="B37" s="56"/>
      <c r="C37" s="494" t="s">
        <v>2762</v>
      </c>
      <c r="D37" s="494" t="s">
        <v>2739</v>
      </c>
      <c r="E37" s="496"/>
      <c r="F37" s="496"/>
      <c r="G37" s="496"/>
      <c r="H37" s="496" t="s">
        <v>1081</v>
      </c>
      <c r="I37" s="56"/>
      <c r="J37" s="56"/>
      <c r="K37" s="100"/>
      <c r="L37" s="100"/>
      <c r="M37" s="100"/>
      <c r="N37" s="100"/>
      <c r="O37" s="100"/>
      <c r="P37" s="100"/>
      <c r="Q37" s="100"/>
      <c r="R37" s="100"/>
      <c r="S37" s="100"/>
      <c r="T37" s="100"/>
      <c r="U37" s="100"/>
      <c r="V37" s="100"/>
      <c r="W37" s="100"/>
      <c r="X37" s="100"/>
      <c r="Y37" s="100"/>
      <c r="Z37" s="100"/>
      <c r="AA37" s="100"/>
      <c r="AB37" s="100"/>
    </row>
    <row r="38" spans="1:28" ht="22.5" customHeight="true">
      <c r="A38" s="56"/>
      <c r="B38" s="56"/>
      <c r="C38" s="494" t="s">
        <v>2763</v>
      </c>
      <c r="D38" s="494" t="s">
        <v>2727</v>
      </c>
      <c r="E38" s="496"/>
      <c r="F38" s="496"/>
      <c r="G38" s="496"/>
      <c r="H38" s="496" t="s">
        <v>1081</v>
      </c>
      <c r="I38" s="56"/>
      <c r="J38" s="56"/>
      <c r="K38" s="100"/>
      <c r="L38" s="100"/>
      <c r="M38" s="100"/>
      <c r="N38" s="100"/>
      <c r="O38" s="100"/>
      <c r="P38" s="100"/>
      <c r="Q38" s="100"/>
      <c r="R38" s="100"/>
      <c r="S38" s="100"/>
      <c r="T38" s="100"/>
      <c r="U38" s="100"/>
      <c r="V38" s="100"/>
      <c r="W38" s="100"/>
      <c r="X38" s="100"/>
      <c r="Y38" s="100"/>
      <c r="Z38" s="100"/>
      <c r="AA38" s="100"/>
      <c r="AB38" s="100"/>
    </row>
    <row r="39" spans="1:28" ht="22.5" customHeight="true">
      <c r="A39" s="56"/>
      <c r="B39" s="56"/>
      <c r="C39" s="494" t="s">
        <v>2764</v>
      </c>
      <c r="D39" s="494" t="s">
        <v>2739</v>
      </c>
      <c r="E39" s="496"/>
      <c r="F39" s="496"/>
      <c r="G39" s="496"/>
      <c r="H39" s="496" t="s">
        <v>1081</v>
      </c>
      <c r="I39" s="56"/>
      <c r="J39" s="56"/>
      <c r="K39" s="100"/>
      <c r="L39" s="100"/>
      <c r="M39" s="100"/>
      <c r="N39" s="100"/>
      <c r="O39" s="100"/>
      <c r="P39" s="100"/>
      <c r="Q39" s="100"/>
      <c r="R39" s="100"/>
      <c r="S39" s="100"/>
      <c r="T39" s="100"/>
      <c r="U39" s="100"/>
      <c r="V39" s="100"/>
      <c r="W39" s="100"/>
      <c r="X39" s="100"/>
      <c r="Y39" s="100"/>
      <c r="Z39" s="100"/>
      <c r="AA39" s="100"/>
      <c r="AB39" s="100"/>
    </row>
    <row r="40" spans="1:28" ht="22.5" customHeight="true">
      <c r="A40" s="56"/>
      <c r="B40" s="56"/>
      <c r="C40" s="494" t="s">
        <v>2765</v>
      </c>
      <c r="D40" s="494" t="s">
        <v>2739</v>
      </c>
      <c r="E40" s="496"/>
      <c r="F40" s="496"/>
      <c r="G40" s="496"/>
      <c r="H40" s="496" t="s">
        <v>1081</v>
      </c>
      <c r="I40" s="56"/>
      <c r="J40" s="56"/>
      <c r="K40" s="100"/>
      <c r="L40" s="100"/>
      <c r="M40" s="100"/>
      <c r="N40" s="100"/>
      <c r="O40" s="100"/>
      <c r="P40" s="100"/>
      <c r="Q40" s="100"/>
      <c r="R40" s="100"/>
      <c r="S40" s="100"/>
      <c r="T40" s="100"/>
      <c r="U40" s="100"/>
      <c r="V40" s="100"/>
      <c r="W40" s="100"/>
      <c r="X40" s="100"/>
      <c r="Y40" s="100"/>
      <c r="Z40" s="100"/>
      <c r="AA40" s="100"/>
      <c r="AB40" s="100"/>
    </row>
    <row r="41" spans="1:28" ht="22.5" customHeight="true">
      <c r="A41" s="246" t="s">
        <v>2766</v>
      </c>
      <c r="B41" s="57" t="s">
        <v>2767</v>
      </c>
      <c r="C41" s="494" t="s">
        <v>2768</v>
      </c>
      <c r="D41" s="494" t="s">
        <v>2727</v>
      </c>
      <c r="E41" s="496"/>
      <c r="F41" s="496"/>
      <c r="G41" s="496"/>
      <c r="H41" s="496" t="s">
        <v>1081</v>
      </c>
      <c r="I41" s="500" t="s">
        <v>2769</v>
      </c>
      <c r="J41" s="56"/>
      <c r="K41" s="100"/>
      <c r="L41" s="100"/>
      <c r="M41" s="100"/>
      <c r="N41" s="100"/>
      <c r="O41" s="100"/>
      <c r="P41" s="100"/>
      <c r="Q41" s="100"/>
      <c r="R41" s="100"/>
      <c r="S41" s="100"/>
      <c r="T41" s="100"/>
      <c r="U41" s="100"/>
      <c r="V41" s="100"/>
      <c r="W41" s="100"/>
      <c r="X41" s="100"/>
      <c r="Y41" s="100"/>
      <c r="Z41" s="100"/>
      <c r="AA41" s="100"/>
      <c r="AB41" s="100"/>
    </row>
    <row r="42" spans="1:28" ht="22.5" customHeight="true">
      <c r="A42" s="56"/>
      <c r="B42" s="56"/>
      <c r="C42" s="494" t="s">
        <v>2770</v>
      </c>
      <c r="D42" s="494" t="s">
        <v>2727</v>
      </c>
      <c r="E42" s="496"/>
      <c r="F42" s="496"/>
      <c r="G42" s="496"/>
      <c r="H42" s="496" t="s">
        <v>1081</v>
      </c>
      <c r="I42" s="56"/>
      <c r="J42" s="56"/>
      <c r="K42" s="100"/>
      <c r="L42" s="100"/>
      <c r="M42" s="100"/>
      <c r="N42" s="100"/>
      <c r="O42" s="100"/>
      <c r="P42" s="100"/>
      <c r="Q42" s="100"/>
      <c r="R42" s="100"/>
      <c r="S42" s="100"/>
      <c r="T42" s="100"/>
      <c r="U42" s="100"/>
      <c r="V42" s="100"/>
      <c r="W42" s="100"/>
      <c r="X42" s="100"/>
      <c r="Y42" s="100"/>
      <c r="Z42" s="100"/>
      <c r="AA42" s="100"/>
      <c r="AB42" s="100"/>
    </row>
    <row r="43" spans="1:28" ht="22.5" customHeight="true">
      <c r="A43" s="56"/>
      <c r="B43" s="56"/>
      <c r="C43" s="494" t="s">
        <v>2771</v>
      </c>
      <c r="D43" s="494" t="s">
        <v>2727</v>
      </c>
      <c r="E43" s="496"/>
      <c r="F43" s="496"/>
      <c r="G43" s="496"/>
      <c r="H43" s="496" t="s">
        <v>1081</v>
      </c>
      <c r="I43" s="56"/>
      <c r="J43" s="56"/>
      <c r="K43" s="100"/>
      <c r="L43" s="100"/>
      <c r="M43" s="100"/>
      <c r="N43" s="100"/>
      <c r="O43" s="100"/>
      <c r="P43" s="100"/>
      <c r="Q43" s="100"/>
      <c r="R43" s="100"/>
      <c r="S43" s="100"/>
      <c r="T43" s="100"/>
      <c r="U43" s="100"/>
      <c r="V43" s="100"/>
      <c r="W43" s="100"/>
      <c r="X43" s="100"/>
      <c r="Y43" s="100"/>
      <c r="Z43" s="100"/>
      <c r="AA43" s="100"/>
      <c r="AB43" s="100"/>
    </row>
    <row r="44" spans="1:28" ht="22.5" customHeight="true">
      <c r="A44" s="56"/>
      <c r="B44" s="57" t="s">
        <v>2772</v>
      </c>
      <c r="C44" s="494" t="s">
        <v>2768</v>
      </c>
      <c r="D44" s="494" t="s">
        <v>2733</v>
      </c>
      <c r="E44" s="496"/>
      <c r="F44" s="496"/>
      <c r="G44" s="496"/>
      <c r="H44" s="496" t="s">
        <v>1081</v>
      </c>
      <c r="I44" s="56"/>
      <c r="J44" s="56"/>
      <c r="K44" s="100"/>
      <c r="L44" s="100"/>
      <c r="M44" s="100"/>
      <c r="N44" s="100"/>
      <c r="O44" s="100"/>
      <c r="P44" s="100"/>
      <c r="Q44" s="100"/>
      <c r="R44" s="100"/>
      <c r="S44" s="100"/>
      <c r="T44" s="100"/>
      <c r="U44" s="100"/>
      <c r="V44" s="100"/>
      <c r="W44" s="100"/>
      <c r="X44" s="100"/>
      <c r="Y44" s="100"/>
      <c r="Z44" s="100"/>
      <c r="AA44" s="100"/>
      <c r="AB44" s="100"/>
    </row>
    <row r="45" spans="1:28" ht="22.5" customHeight="true">
      <c r="A45" s="56"/>
      <c r="B45" s="56"/>
      <c r="C45" s="494" t="s">
        <v>2770</v>
      </c>
      <c r="D45" s="494" t="s">
        <v>2733</v>
      </c>
      <c r="E45" s="496"/>
      <c r="F45" s="496"/>
      <c r="G45" s="496"/>
      <c r="H45" s="496" t="s">
        <v>1081</v>
      </c>
      <c r="I45" s="56"/>
      <c r="J45" s="56"/>
      <c r="K45" s="100"/>
      <c r="L45" s="100"/>
      <c r="M45" s="100"/>
      <c r="N45" s="100"/>
      <c r="O45" s="100"/>
      <c r="P45" s="100"/>
      <c r="Q45" s="100"/>
      <c r="R45" s="100"/>
      <c r="S45" s="100"/>
      <c r="T45" s="100"/>
      <c r="U45" s="100"/>
      <c r="V45" s="100"/>
      <c r="W45" s="100"/>
      <c r="X45" s="100"/>
      <c r="Y45" s="100"/>
      <c r="Z45" s="100"/>
      <c r="AA45" s="100"/>
      <c r="AB45" s="100"/>
    </row>
    <row r="46" spans="1:28" ht="22.5" customHeight="true">
      <c r="A46" s="56"/>
      <c r="B46" s="56"/>
      <c r="C46" s="494" t="s">
        <v>2771</v>
      </c>
      <c r="D46" s="494" t="s">
        <v>2733</v>
      </c>
      <c r="E46" s="496"/>
      <c r="F46" s="496"/>
      <c r="G46" s="496"/>
      <c r="H46" s="496" t="s">
        <v>1081</v>
      </c>
      <c r="I46" s="56"/>
      <c r="J46" s="56"/>
      <c r="K46" s="100"/>
      <c r="L46" s="100"/>
      <c r="M46" s="100"/>
      <c r="N46" s="100"/>
      <c r="O46" s="100"/>
      <c r="P46" s="100"/>
      <c r="Q46" s="100"/>
      <c r="R46" s="100"/>
      <c r="S46" s="100"/>
      <c r="T46" s="100"/>
      <c r="U46" s="100"/>
      <c r="V46" s="100"/>
      <c r="W46" s="100"/>
      <c r="X46" s="100"/>
      <c r="Y46" s="100"/>
      <c r="Z46" s="100"/>
      <c r="AA46" s="100"/>
      <c r="AB46" s="100"/>
    </row>
    <row r="47" spans="1:28" ht="22.5" customHeight="true">
      <c r="A47" s="56"/>
      <c r="B47" s="57" t="s">
        <v>2773</v>
      </c>
      <c r="C47" s="494" t="s">
        <v>2768</v>
      </c>
      <c r="D47" s="494" t="s">
        <v>2733</v>
      </c>
      <c r="E47" s="496"/>
      <c r="F47" s="496"/>
      <c r="G47" s="496"/>
      <c r="H47" s="496" t="s">
        <v>1081</v>
      </c>
      <c r="I47" s="56"/>
      <c r="J47" s="56"/>
      <c r="K47" s="100"/>
      <c r="L47" s="100"/>
      <c r="M47" s="100"/>
      <c r="N47" s="100"/>
      <c r="O47" s="100"/>
      <c r="P47" s="100"/>
      <c r="Q47" s="100"/>
      <c r="R47" s="100"/>
      <c r="S47" s="100"/>
      <c r="T47" s="100"/>
      <c r="U47" s="100"/>
      <c r="V47" s="100"/>
      <c r="W47" s="100"/>
      <c r="X47" s="100"/>
      <c r="Y47" s="100"/>
      <c r="Z47" s="100"/>
      <c r="AA47" s="100"/>
      <c r="AB47" s="100"/>
    </row>
    <row r="48" spans="1:28" ht="22.5" customHeight="true">
      <c r="A48" s="56"/>
      <c r="B48" s="56"/>
      <c r="C48" s="494" t="s">
        <v>2770</v>
      </c>
      <c r="D48" s="494" t="s">
        <v>2733</v>
      </c>
      <c r="E48" s="496"/>
      <c r="F48" s="496"/>
      <c r="G48" s="496"/>
      <c r="H48" s="496" t="s">
        <v>1081</v>
      </c>
      <c r="I48" s="56"/>
      <c r="J48" s="56"/>
      <c r="K48" s="100"/>
      <c r="L48" s="100"/>
      <c r="M48" s="100"/>
      <c r="N48" s="100"/>
      <c r="O48" s="100"/>
      <c r="P48" s="100"/>
      <c r="Q48" s="100"/>
      <c r="R48" s="100"/>
      <c r="S48" s="100"/>
      <c r="T48" s="100"/>
      <c r="U48" s="100"/>
      <c r="V48" s="100"/>
      <c r="W48" s="100"/>
      <c r="X48" s="100"/>
      <c r="Y48" s="100"/>
      <c r="Z48" s="100"/>
      <c r="AA48" s="100"/>
      <c r="AB48" s="100"/>
    </row>
    <row r="49" spans="1:28" ht="22.5" customHeight="true">
      <c r="A49" s="56"/>
      <c r="B49" s="56"/>
      <c r="C49" s="494" t="s">
        <v>2771</v>
      </c>
      <c r="D49" s="494" t="s">
        <v>2733</v>
      </c>
      <c r="E49" s="501" t="n">
        <v>43875.0</v>
      </c>
      <c r="F49" s="56"/>
      <c r="G49" s="496"/>
      <c r="H49" s="496" t="s">
        <v>1081</v>
      </c>
      <c r="I49" s="56"/>
      <c r="J49" s="56"/>
      <c r="K49" s="100"/>
      <c r="L49" s="100"/>
      <c r="M49" s="100"/>
      <c r="N49" s="100"/>
      <c r="O49" s="100"/>
      <c r="P49" s="100"/>
      <c r="Q49" s="100"/>
      <c r="R49" s="100"/>
      <c r="S49" s="100"/>
      <c r="T49" s="100"/>
      <c r="U49" s="100"/>
      <c r="V49" s="100"/>
      <c r="W49" s="100"/>
      <c r="X49" s="100"/>
      <c r="Y49" s="100"/>
      <c r="Z49" s="100"/>
      <c r="AA49" s="100"/>
      <c r="AB49" s="100"/>
    </row>
    <row r="50" spans="1:28" ht="33.0" customHeight="true">
      <c r="A50" s="57" t="s">
        <v>2774</v>
      </c>
      <c r="B50" s="502" t="s">
        <v>2775</v>
      </c>
      <c r="C50" s="494" t="s">
        <v>2776</v>
      </c>
      <c r="D50" s="494" t="s">
        <v>2727</v>
      </c>
      <c r="E50" s="501" t="n">
        <v>43878.0</v>
      </c>
      <c r="F50" s="503"/>
      <c r="G50" s="496"/>
      <c r="H50" s="496" t="s">
        <v>1081</v>
      </c>
      <c r="I50" s="56"/>
      <c r="J50" s="56"/>
      <c r="K50" s="494"/>
      <c r="L50" s="494"/>
      <c r="M50" s="494"/>
      <c r="N50" s="494"/>
      <c r="O50" s="494"/>
      <c r="P50" s="494"/>
      <c r="Q50" s="494"/>
      <c r="R50" s="494"/>
      <c r="S50" s="494"/>
      <c r="T50" s="494"/>
      <c r="U50" s="494"/>
      <c r="V50" s="494"/>
      <c r="W50" s="494"/>
      <c r="X50" s="494"/>
      <c r="Y50" s="494"/>
      <c r="Z50" s="494"/>
      <c r="AA50" s="494"/>
      <c r="AB50" s="494"/>
    </row>
    <row r="51" spans="1:28" ht="22.5" customHeight="true">
      <c r="A51" s="56"/>
      <c r="B51" s="57" t="s">
        <v>2777</v>
      </c>
      <c r="C51" s="494" t="s">
        <v>2778</v>
      </c>
      <c r="D51" s="494" t="s">
        <v>2727</v>
      </c>
      <c r="E51" s="501" t="n">
        <v>43878.0</v>
      </c>
      <c r="F51" s="56"/>
      <c r="G51" s="496"/>
      <c r="H51" s="496" t="s">
        <v>1081</v>
      </c>
      <c r="I51" s="56"/>
      <c r="J51" s="56"/>
      <c r="K51" s="100"/>
      <c r="L51" s="100"/>
      <c r="M51" s="100"/>
      <c r="N51" s="100"/>
      <c r="O51" s="100"/>
      <c r="P51" s="100"/>
      <c r="Q51" s="100"/>
      <c r="R51" s="100"/>
      <c r="S51" s="100"/>
      <c r="T51" s="100"/>
      <c r="U51" s="100"/>
      <c r="V51" s="100"/>
      <c r="W51" s="100"/>
      <c r="X51" s="100"/>
      <c r="Y51" s="100"/>
      <c r="Z51" s="100"/>
      <c r="AA51" s="100"/>
      <c r="AB51" s="100"/>
    </row>
    <row r="52" spans="1:28" ht="22.5" customHeight="true">
      <c r="A52" s="56"/>
      <c r="B52" s="56"/>
      <c r="C52" s="494" t="s">
        <v>2779</v>
      </c>
      <c r="D52" s="494" t="s">
        <v>2727</v>
      </c>
      <c r="E52" s="504" t="n">
        <v>43889.0</v>
      </c>
      <c r="F52" s="56"/>
      <c r="G52" s="496"/>
      <c r="H52" s="505" t="n">
        <v>0.8</v>
      </c>
      <c r="I52" s="56"/>
      <c r="J52" s="56"/>
      <c r="K52" s="100"/>
      <c r="L52" s="100"/>
      <c r="M52" s="100"/>
      <c r="N52" s="100"/>
      <c r="O52" s="100"/>
      <c r="P52" s="100"/>
      <c r="Q52" s="100"/>
      <c r="R52" s="100"/>
      <c r="S52" s="100"/>
      <c r="T52" s="100"/>
      <c r="U52" s="100"/>
      <c r="V52" s="100"/>
      <c r="W52" s="100"/>
      <c r="X52" s="100"/>
      <c r="Y52" s="100"/>
      <c r="Z52" s="100"/>
      <c r="AA52" s="100"/>
      <c r="AB52" s="100"/>
    </row>
    <row r="53" spans="1:28" ht="22.5" customHeight="true">
      <c r="A53" s="56"/>
      <c r="B53" s="56"/>
      <c r="C53" s="494"/>
      <c r="D53" s="496"/>
      <c r="E53" s="496"/>
      <c r="F53" s="496"/>
      <c r="G53" s="496"/>
      <c r="H53" s="496"/>
      <c r="I53" s="496"/>
      <c r="J53" s="100"/>
      <c r="K53" s="100"/>
      <c r="L53" s="100"/>
      <c r="M53" s="100"/>
      <c r="N53" s="100"/>
      <c r="O53" s="100"/>
      <c r="P53" s="100"/>
      <c r="Q53" s="100"/>
      <c r="R53" s="100"/>
      <c r="S53" s="100"/>
      <c r="T53" s="100"/>
      <c r="U53" s="100"/>
      <c r="V53" s="100"/>
      <c r="W53" s="100"/>
      <c r="X53" s="100"/>
      <c r="Y53" s="100"/>
      <c r="Z53" s="100"/>
      <c r="AA53" s="100"/>
      <c r="AB53" s="100"/>
    </row>
    <row r="54" spans="1:28">
      <c r="A54" s="506" t="s">
        <v>2780</v>
      </c>
      <c r="B54" s="56"/>
      <c r="C54" s="56"/>
      <c r="D54" s="56"/>
      <c r="E54" s="56"/>
      <c r="F54" s="56"/>
      <c r="G54" s="56"/>
      <c r="H54" s="56"/>
      <c r="I54" s="56"/>
      <c r="J54" s="56"/>
      <c r="K54" s="56"/>
      <c r="L54" s="56"/>
      <c r="M54" s="129"/>
      <c r="N54" s="129"/>
      <c r="O54" s="129"/>
      <c r="P54" s="129"/>
      <c r="Q54" s="129"/>
      <c r="R54" s="129"/>
      <c r="S54" s="129"/>
      <c r="T54" s="129"/>
      <c r="U54" s="129"/>
      <c r="V54" s="129"/>
      <c r="W54" s="129"/>
      <c r="X54" s="129"/>
      <c r="Y54" s="129"/>
      <c r="Z54" s="129"/>
      <c r="AA54" s="129"/>
      <c r="AB54" s="129"/>
    </row>
    <row r="55" spans="1:28">
      <c r="A55" s="129" t="s">
        <v>1682</v>
      </c>
      <c r="B55" s="129" t="s">
        <v>2781</v>
      </c>
      <c r="C55" s="56"/>
      <c r="D55" s="56"/>
      <c r="E55" s="56"/>
      <c r="F55" s="56"/>
      <c r="G55" s="56"/>
      <c r="H55" s="56"/>
      <c r="I55" s="56"/>
      <c r="J55" s="56"/>
      <c r="K55" s="56"/>
      <c r="L55" s="56"/>
      <c r="M55" s="129"/>
      <c r="N55" s="129"/>
      <c r="O55" s="129"/>
      <c r="P55" s="129"/>
      <c r="Q55" s="129"/>
      <c r="R55" s="129"/>
      <c r="S55" s="129"/>
      <c r="T55" s="129"/>
      <c r="U55" s="129"/>
      <c r="V55" s="129"/>
      <c r="W55" s="129"/>
      <c r="X55" s="129"/>
      <c r="Y55" s="129"/>
      <c r="Z55" s="129"/>
      <c r="AA55" s="129"/>
      <c r="AB55" s="129"/>
    </row>
    <row r="56" spans="1:28" ht="33.75" customHeight="true">
      <c r="A56" s="129" t="s">
        <v>68</v>
      </c>
      <c r="B56" s="130" t="s">
        <v>2782</v>
      </c>
      <c r="C56" s="56"/>
      <c r="D56" s="56"/>
      <c r="E56" s="56"/>
      <c r="F56" s="56"/>
      <c r="G56" s="56"/>
      <c r="H56" s="56"/>
      <c r="I56" s="56"/>
      <c r="J56" s="130"/>
      <c r="K56" s="130"/>
      <c r="L56" s="130"/>
      <c r="M56" s="129"/>
      <c r="N56" s="129"/>
      <c r="O56" s="129"/>
      <c r="P56" s="129"/>
      <c r="Q56" s="129"/>
      <c r="R56" s="129"/>
      <c r="S56" s="129"/>
      <c r="T56" s="129"/>
      <c r="U56" s="129"/>
      <c r="V56" s="129"/>
      <c r="W56" s="129"/>
      <c r="X56" s="129"/>
      <c r="Y56" s="129"/>
      <c r="Z56" s="129"/>
      <c r="AA56" s="129"/>
      <c r="AB56" s="129"/>
    </row>
    <row r="57" spans="1:28" ht="29.25" customHeight="true">
      <c r="A57" s="129" t="s">
        <v>72</v>
      </c>
      <c r="B57" s="507" t="s">
        <v>2783</v>
      </c>
      <c r="C57" s="508"/>
      <c r="D57" s="508"/>
      <c r="E57" s="508"/>
      <c r="F57" s="508"/>
      <c r="G57" s="508"/>
      <c r="H57" s="508"/>
      <c r="I57" s="508"/>
      <c r="J57" s="508"/>
      <c r="K57" s="508"/>
      <c r="L57" s="508"/>
      <c r="M57" s="129"/>
      <c r="N57" s="129"/>
      <c r="O57" s="129"/>
      <c r="P57" s="129"/>
      <c r="Q57" s="129"/>
      <c r="R57" s="129"/>
      <c r="S57" s="129"/>
      <c r="T57" s="129"/>
      <c r="U57" s="129"/>
      <c r="V57" s="129"/>
      <c r="W57" s="129"/>
      <c r="X57" s="129"/>
      <c r="Y57" s="129"/>
      <c r="Z57" s="129"/>
      <c r="AA57" s="129"/>
      <c r="AB57" s="129"/>
    </row>
    <row r="58" spans="1:28" ht="36.0" customHeight="true">
      <c r="A58" s="269" t="s">
        <v>420</v>
      </c>
      <c r="B58" s="269" t="s">
        <v>421</v>
      </c>
      <c r="C58" s="269" t="s">
        <v>1071</v>
      </c>
      <c r="D58" s="269" t="s">
        <v>2716</v>
      </c>
      <c r="E58" s="269" t="s">
        <v>749</v>
      </c>
      <c r="F58" s="269" t="s">
        <v>78</v>
      </c>
      <c r="G58" s="269" t="s">
        <v>79</v>
      </c>
      <c r="H58" s="269" t="s">
        <v>20</v>
      </c>
      <c r="I58" s="269" t="s">
        <v>750</v>
      </c>
      <c r="J58" s="269" t="s">
        <v>2784</v>
      </c>
      <c r="K58" s="84"/>
      <c r="L58" s="84"/>
      <c r="M58" s="84"/>
      <c r="N58" s="84"/>
      <c r="O58" s="84"/>
      <c r="P58" s="84"/>
      <c r="Q58" s="84"/>
      <c r="R58" s="84"/>
      <c r="S58" s="84"/>
      <c r="T58" s="84"/>
      <c r="U58" s="84"/>
      <c r="V58" s="84"/>
      <c r="W58" s="84"/>
      <c r="X58" s="84"/>
      <c r="Y58" s="84"/>
      <c r="Z58" s="84"/>
      <c r="AA58" s="84"/>
      <c r="AB58" s="84"/>
    </row>
    <row r="59" spans="1:28" ht="17.25" customHeight="true">
      <c r="A59" s="472" t="s">
        <v>2785</v>
      </c>
      <c r="B59" s="509" t="s">
        <v>2786</v>
      </c>
      <c r="C59" s="129" t="s">
        <v>2787</v>
      </c>
      <c r="D59" s="509" t="s">
        <v>2712</v>
      </c>
      <c r="E59" s="510" t="n">
        <v>43880.0</v>
      </c>
      <c r="F59" s="129"/>
      <c r="G59" s="129"/>
      <c r="H59" s="129"/>
      <c r="I59" s="509" t="s">
        <v>2788</v>
      </c>
      <c r="J59" s="509" t="s">
        <v>237</v>
      </c>
      <c r="K59" s="129"/>
      <c r="L59" s="129"/>
      <c r="M59" s="129"/>
      <c r="N59" s="129"/>
      <c r="O59" s="129"/>
      <c r="P59" s="129"/>
      <c r="Q59" s="129"/>
      <c r="R59" s="129"/>
      <c r="S59" s="129"/>
      <c r="T59" s="129"/>
      <c r="U59" s="129"/>
      <c r="V59" s="129"/>
      <c r="W59" s="129"/>
      <c r="X59" s="129"/>
      <c r="Y59" s="129"/>
      <c r="Z59" s="129"/>
      <c r="AA59" s="129"/>
      <c r="AB59" s="129"/>
    </row>
    <row r="60" spans="1:28" ht="17.25" customHeight="true">
      <c r="A60" s="472"/>
      <c r="B60" s="56"/>
      <c r="C60" s="129" t="s">
        <v>452</v>
      </c>
      <c r="D60" s="56"/>
      <c r="E60" s="56"/>
      <c r="F60" s="129"/>
      <c r="G60" s="129"/>
      <c r="H60" s="129"/>
      <c r="I60" s="129"/>
      <c r="J60" s="56"/>
      <c r="K60" s="129"/>
      <c r="L60" s="129"/>
      <c r="M60" s="129"/>
      <c r="N60" s="129"/>
      <c r="O60" s="129"/>
      <c r="P60" s="129"/>
      <c r="Q60" s="129"/>
      <c r="R60" s="129"/>
      <c r="S60" s="129"/>
      <c r="T60" s="129"/>
      <c r="U60" s="129"/>
      <c r="V60" s="129"/>
      <c r="W60" s="129"/>
      <c r="X60" s="129"/>
      <c r="Y60" s="129"/>
      <c r="Z60" s="129"/>
      <c r="AA60" s="129"/>
      <c r="AB60" s="129"/>
    </row>
    <row r="61" spans="1:28" ht="17.25" customHeight="true">
      <c r="A61" s="472"/>
      <c r="B61" s="56"/>
      <c r="C61" s="129" t="s">
        <v>445</v>
      </c>
      <c r="D61" s="56"/>
      <c r="E61" s="56"/>
      <c r="F61" s="129"/>
      <c r="G61" s="129"/>
      <c r="H61" s="129"/>
      <c r="I61" s="129"/>
      <c r="J61" s="56"/>
      <c r="K61" s="129"/>
      <c r="L61" s="129"/>
      <c r="M61" s="129"/>
      <c r="N61" s="129"/>
      <c r="O61" s="129"/>
      <c r="P61" s="129"/>
      <c r="Q61" s="129"/>
      <c r="R61" s="129"/>
      <c r="S61" s="129"/>
      <c r="T61" s="129"/>
      <c r="U61" s="129"/>
      <c r="V61" s="129"/>
      <c r="W61" s="129"/>
      <c r="X61" s="129"/>
      <c r="Y61" s="129"/>
      <c r="Z61" s="129"/>
      <c r="AA61" s="129"/>
      <c r="AB61" s="129"/>
    </row>
    <row r="62" spans="1:28" ht="17.25" customHeight="true">
      <c r="A62" s="472"/>
      <c r="B62" s="56"/>
      <c r="C62" s="129" t="s">
        <v>2789</v>
      </c>
      <c r="D62" s="56"/>
      <c r="E62" s="56"/>
      <c r="F62" s="129"/>
      <c r="G62" s="129"/>
      <c r="H62" s="129"/>
      <c r="I62" s="129"/>
      <c r="J62" s="56"/>
      <c r="K62" s="129"/>
      <c r="L62" s="129"/>
      <c r="M62" s="129"/>
      <c r="N62" s="129"/>
      <c r="O62" s="129"/>
      <c r="P62" s="129"/>
      <c r="Q62" s="129"/>
      <c r="R62" s="129"/>
      <c r="S62" s="129"/>
      <c r="T62" s="129"/>
      <c r="U62" s="129"/>
      <c r="V62" s="129"/>
      <c r="W62" s="129"/>
      <c r="X62" s="129"/>
      <c r="Y62" s="129"/>
      <c r="Z62" s="129"/>
      <c r="AA62" s="129"/>
      <c r="AB62" s="129"/>
    </row>
    <row r="63" spans="1:28" ht="17.25" customHeight="true">
      <c r="A63" s="472"/>
      <c r="B63" s="56"/>
      <c r="C63" s="129" t="s">
        <v>2790</v>
      </c>
      <c r="D63" s="129" t="s">
        <v>2791</v>
      </c>
      <c r="E63" s="147" t="n">
        <v>43885.0</v>
      </c>
      <c r="F63" s="129"/>
      <c r="G63" s="129"/>
      <c r="H63" s="129"/>
      <c r="I63" s="129"/>
      <c r="J63" s="56"/>
      <c r="K63" s="129"/>
      <c r="L63" s="129"/>
      <c r="M63" s="129"/>
      <c r="N63" s="129"/>
      <c r="O63" s="129"/>
      <c r="P63" s="129"/>
      <c r="Q63" s="129"/>
      <c r="R63" s="129"/>
      <c r="S63" s="129"/>
      <c r="T63" s="129"/>
      <c r="U63" s="129"/>
      <c r="V63" s="129"/>
      <c r="W63" s="129"/>
      <c r="X63" s="129"/>
      <c r="Y63" s="129"/>
      <c r="Z63" s="129"/>
      <c r="AA63" s="129"/>
      <c r="AB63" s="129"/>
    </row>
    <row r="64" spans="1:28" ht="17.25" customHeight="true">
      <c r="A64" s="238"/>
      <c r="B64" s="129" t="s">
        <v>2792</v>
      </c>
      <c r="C64" s="129" t="s">
        <v>452</v>
      </c>
      <c r="D64" s="129" t="s">
        <v>2733</v>
      </c>
      <c r="E64" s="147" t="n">
        <v>43873.0</v>
      </c>
      <c r="F64" s="129"/>
      <c r="G64" s="129"/>
      <c r="H64" s="129"/>
      <c r="I64" s="56"/>
      <c r="J64" s="56"/>
      <c r="K64" s="129"/>
      <c r="L64" s="129"/>
      <c r="M64" s="129"/>
      <c r="N64" s="129"/>
      <c r="O64" s="129"/>
      <c r="P64" s="129"/>
      <c r="Q64" s="129"/>
      <c r="R64" s="129"/>
      <c r="S64" s="129"/>
      <c r="T64" s="129"/>
      <c r="U64" s="129"/>
      <c r="V64" s="129"/>
      <c r="W64" s="129"/>
      <c r="X64" s="129"/>
      <c r="Y64" s="129"/>
      <c r="Z64" s="129"/>
      <c r="AA64" s="129"/>
      <c r="AB64" s="129"/>
    </row>
    <row r="65" spans="1:28" ht="17.25" customHeight="true">
      <c r="A65" s="238"/>
      <c r="B65" s="56"/>
      <c r="C65" s="129" t="s">
        <v>445</v>
      </c>
      <c r="D65" s="129" t="s">
        <v>2745</v>
      </c>
      <c r="E65" s="147" t="n">
        <v>43873.0</v>
      </c>
      <c r="F65" s="129"/>
      <c r="G65" s="129"/>
      <c r="H65" s="129"/>
      <c r="I65" s="56"/>
      <c r="J65" s="56"/>
      <c r="K65" s="129"/>
      <c r="L65" s="129"/>
      <c r="M65" s="129"/>
      <c r="N65" s="129"/>
      <c r="O65" s="129"/>
      <c r="P65" s="129"/>
      <c r="Q65" s="129"/>
      <c r="R65" s="129"/>
      <c r="S65" s="129"/>
      <c r="T65" s="129"/>
      <c r="U65" s="129"/>
      <c r="V65" s="129"/>
      <c r="W65" s="129"/>
      <c r="X65" s="129"/>
      <c r="Y65" s="129"/>
      <c r="Z65" s="129"/>
      <c r="AA65" s="129"/>
      <c r="AB65" s="129"/>
    </row>
    <row r="66" spans="1:28" ht="60.75" customHeight="true">
      <c r="A66" s="472"/>
      <c r="B66" s="56"/>
      <c r="C66" s="129" t="s">
        <v>2793</v>
      </c>
      <c r="D66" s="130" t="s">
        <v>2794</v>
      </c>
      <c r="E66" s="147" t="n">
        <v>43874.0</v>
      </c>
      <c r="F66" s="129"/>
      <c r="G66" s="129"/>
      <c r="H66" s="129"/>
      <c r="I66" s="129"/>
      <c r="J66" s="56"/>
      <c r="K66" s="129"/>
      <c r="L66" s="129"/>
      <c r="M66" s="129"/>
      <c r="N66" s="129"/>
      <c r="O66" s="129"/>
      <c r="P66" s="129"/>
      <c r="Q66" s="129"/>
      <c r="R66" s="129"/>
      <c r="S66" s="129"/>
      <c r="T66" s="129"/>
      <c r="U66" s="129"/>
      <c r="V66" s="129"/>
      <c r="W66" s="129"/>
      <c r="X66" s="129"/>
      <c r="Y66" s="129"/>
      <c r="Z66" s="129"/>
      <c r="AA66" s="129"/>
      <c r="AB66" s="129"/>
    </row>
    <row r="67" spans="1:28" ht="93.0" customHeight="true">
      <c r="A67" s="472"/>
      <c r="B67" s="129" t="s">
        <v>2795</v>
      </c>
      <c r="C67" s="130" t="s">
        <v>2796</v>
      </c>
      <c r="D67" s="130" t="s">
        <v>2733</v>
      </c>
      <c r="E67" s="147"/>
      <c r="F67" s="129"/>
      <c r="G67" s="129"/>
      <c r="H67" s="129" t="s">
        <v>432</v>
      </c>
      <c r="I67" s="129"/>
      <c r="J67" s="56"/>
      <c r="K67" s="129"/>
      <c r="L67" s="129"/>
      <c r="M67" s="129"/>
      <c r="N67" s="129"/>
      <c r="O67" s="129"/>
      <c r="P67" s="129"/>
      <c r="Q67" s="129"/>
      <c r="R67" s="129"/>
      <c r="S67" s="129"/>
      <c r="T67" s="129"/>
      <c r="U67" s="129"/>
      <c r="V67" s="129"/>
      <c r="W67" s="129"/>
      <c r="X67" s="129"/>
      <c r="Y67" s="129"/>
      <c r="Z67" s="129"/>
      <c r="AA67" s="129"/>
      <c r="AB67" s="129"/>
    </row>
    <row r="68" spans="1:28" ht="93.0" customHeight="true">
      <c r="A68" s="472"/>
      <c r="B68" s="129" t="s">
        <v>2797</v>
      </c>
      <c r="C68" s="130" t="s">
        <v>2798</v>
      </c>
      <c r="D68" s="130" t="s">
        <v>2733</v>
      </c>
      <c r="E68" s="147"/>
      <c r="F68" s="129"/>
      <c r="G68" s="129"/>
      <c r="H68" s="129" t="s">
        <v>432</v>
      </c>
      <c r="I68" s="129"/>
      <c r="J68" s="56"/>
      <c r="K68" s="129"/>
      <c r="L68" s="129"/>
      <c r="M68" s="129"/>
      <c r="N68" s="129"/>
      <c r="O68" s="129"/>
      <c r="P68" s="129"/>
      <c r="Q68" s="129"/>
      <c r="R68" s="129"/>
      <c r="S68" s="129"/>
      <c r="T68" s="129"/>
      <c r="U68" s="129"/>
      <c r="V68" s="129"/>
      <c r="W68" s="129"/>
      <c r="X68" s="129"/>
      <c r="Y68" s="129"/>
      <c r="Z68" s="129"/>
      <c r="AA68" s="129"/>
      <c r="AB68" s="129"/>
    </row>
    <row r="69" spans="1:28" ht="93.0" customHeight="true">
      <c r="A69" s="472"/>
      <c r="B69" s="129" t="s">
        <v>2799</v>
      </c>
      <c r="C69" s="130" t="s">
        <v>2800</v>
      </c>
      <c r="D69" s="130" t="s">
        <v>2745</v>
      </c>
      <c r="E69" s="147"/>
      <c r="F69" s="129"/>
      <c r="G69" s="129"/>
      <c r="H69" s="129" t="s">
        <v>432</v>
      </c>
      <c r="I69" s="129"/>
      <c r="J69" s="56"/>
      <c r="K69" s="129"/>
      <c r="L69" s="129"/>
      <c r="M69" s="129"/>
      <c r="N69" s="129"/>
      <c r="O69" s="129"/>
      <c r="P69" s="129"/>
      <c r="Q69" s="129"/>
      <c r="R69" s="129"/>
      <c r="S69" s="129"/>
      <c r="T69" s="129"/>
      <c r="U69" s="129"/>
      <c r="V69" s="129"/>
      <c r="W69" s="129"/>
      <c r="X69" s="129"/>
      <c r="Y69" s="129"/>
      <c r="Z69" s="129"/>
      <c r="AA69" s="129"/>
      <c r="AB69" s="129"/>
    </row>
    <row r="70" spans="1:28" ht="78.0" customHeight="true">
      <c r="A70" s="472"/>
      <c r="B70" s="129" t="s">
        <v>2801</v>
      </c>
      <c r="C70" s="130" t="s">
        <v>2802</v>
      </c>
      <c r="D70" s="129" t="s">
        <v>2733</v>
      </c>
      <c r="E70" s="147"/>
      <c r="F70" s="129"/>
      <c r="G70" s="129"/>
      <c r="H70" s="129" t="s">
        <v>432</v>
      </c>
      <c r="I70" s="129"/>
      <c r="J70" s="56"/>
      <c r="K70" s="129"/>
      <c r="L70" s="129"/>
      <c r="M70" s="129"/>
      <c r="N70" s="129"/>
      <c r="O70" s="129"/>
      <c r="P70" s="129"/>
      <c r="Q70" s="129"/>
      <c r="R70" s="129"/>
      <c r="S70" s="129"/>
      <c r="T70" s="129"/>
      <c r="U70" s="129"/>
      <c r="V70" s="129"/>
      <c r="W70" s="129"/>
      <c r="X70" s="129"/>
      <c r="Y70" s="129"/>
      <c r="Z70" s="129"/>
      <c r="AA70" s="129"/>
      <c r="AB70" s="129"/>
    </row>
    <row r="71" spans="1:28" ht="65.25" customHeight="true">
      <c r="A71" s="472"/>
      <c r="B71" s="129" t="s">
        <v>2803</v>
      </c>
      <c r="C71" s="130" t="s">
        <v>2804</v>
      </c>
      <c r="D71" s="129" t="s">
        <v>2745</v>
      </c>
      <c r="E71" s="147"/>
      <c r="F71" s="129"/>
      <c r="G71" s="129"/>
      <c r="H71" s="129" t="s">
        <v>432</v>
      </c>
      <c r="I71" s="129"/>
      <c r="J71" s="56"/>
      <c r="K71" s="129"/>
      <c r="L71" s="129"/>
      <c r="M71" s="129"/>
      <c r="N71" s="129"/>
      <c r="O71" s="129"/>
      <c r="P71" s="129"/>
      <c r="Q71" s="129"/>
      <c r="R71" s="129"/>
      <c r="S71" s="129"/>
      <c r="T71" s="129"/>
      <c r="U71" s="129"/>
      <c r="V71" s="129"/>
      <c r="W71" s="129"/>
      <c r="X71" s="129"/>
      <c r="Y71" s="129"/>
      <c r="Z71" s="129"/>
      <c r="AA71" s="129"/>
      <c r="AB71" s="129"/>
    </row>
    <row r="72" spans="1:28" ht="80.25" customHeight="true">
      <c r="A72" s="472"/>
      <c r="B72" s="129" t="s">
        <v>2805</v>
      </c>
      <c r="C72" s="130" t="s">
        <v>2806</v>
      </c>
      <c r="D72" s="129" t="s">
        <v>2807</v>
      </c>
      <c r="E72" s="147"/>
      <c r="F72" s="129"/>
      <c r="G72" s="129"/>
      <c r="H72" s="129" t="s">
        <v>432</v>
      </c>
      <c r="I72" s="129"/>
      <c r="J72" s="56"/>
      <c r="K72" s="129"/>
      <c r="L72" s="129"/>
      <c r="M72" s="129"/>
      <c r="N72" s="129"/>
      <c r="O72" s="129"/>
      <c r="P72" s="129"/>
      <c r="Q72" s="129"/>
      <c r="R72" s="129"/>
      <c r="S72" s="129"/>
      <c r="T72" s="129"/>
      <c r="U72" s="129"/>
      <c r="V72" s="129"/>
      <c r="W72" s="129"/>
      <c r="X72" s="129"/>
      <c r="Y72" s="129"/>
      <c r="Z72" s="129"/>
      <c r="AA72" s="129"/>
      <c r="AB72" s="129"/>
    </row>
    <row r="73" spans="1:28" ht="54.0" customHeight="true">
      <c r="A73" s="472"/>
      <c r="B73" s="129" t="s">
        <v>2808</v>
      </c>
      <c r="C73" s="130" t="s">
        <v>2809</v>
      </c>
      <c r="D73" s="129" t="s">
        <v>2807</v>
      </c>
      <c r="E73" s="147"/>
      <c r="F73" s="129"/>
      <c r="G73" s="129"/>
      <c r="H73" s="129" t="s">
        <v>432</v>
      </c>
      <c r="I73" s="129"/>
      <c r="J73" s="56"/>
      <c r="K73" s="129"/>
      <c r="L73" s="129"/>
      <c r="M73" s="129"/>
      <c r="N73" s="129"/>
      <c r="O73" s="129"/>
      <c r="P73" s="129"/>
      <c r="Q73" s="129"/>
      <c r="R73" s="129"/>
      <c r="S73" s="129"/>
      <c r="T73" s="129"/>
      <c r="U73" s="129"/>
      <c r="V73" s="129"/>
      <c r="W73" s="129"/>
      <c r="X73" s="129"/>
      <c r="Y73" s="129"/>
      <c r="Z73" s="129"/>
      <c r="AA73" s="129"/>
      <c r="AB73" s="129"/>
    </row>
    <row r="74" spans="1:28" ht="57.0" customHeight="true">
      <c r="A74" s="472"/>
      <c r="B74" s="129" t="s">
        <v>2810</v>
      </c>
      <c r="C74" s="130" t="s">
        <v>2811</v>
      </c>
      <c r="D74" s="129" t="s">
        <v>2739</v>
      </c>
      <c r="E74" s="147"/>
      <c r="F74" s="129"/>
      <c r="G74" s="129"/>
      <c r="H74" s="129" t="s">
        <v>432</v>
      </c>
      <c r="I74" s="129"/>
      <c r="J74" s="56"/>
      <c r="K74" s="129"/>
      <c r="L74" s="129"/>
      <c r="M74" s="129"/>
      <c r="N74" s="129"/>
      <c r="O74" s="129"/>
      <c r="P74" s="129"/>
      <c r="Q74" s="129"/>
      <c r="R74" s="129"/>
      <c r="S74" s="129"/>
      <c r="T74" s="129"/>
      <c r="U74" s="129"/>
      <c r="V74" s="129"/>
      <c r="W74" s="129"/>
      <c r="X74" s="129"/>
      <c r="Y74" s="129"/>
      <c r="Z74" s="129"/>
      <c r="AA74" s="129"/>
      <c r="AB74" s="129"/>
    </row>
    <row r="75" spans="1:28" ht="93.0" customHeight="true">
      <c r="A75" s="472"/>
      <c r="B75" s="129" t="s">
        <v>2812</v>
      </c>
      <c r="C75" s="130" t="s">
        <v>2813</v>
      </c>
      <c r="D75" s="130" t="s">
        <v>2814</v>
      </c>
      <c r="E75" s="147" t="n">
        <v>43881.0</v>
      </c>
      <c r="F75" s="129"/>
      <c r="G75" s="129"/>
      <c r="H75" s="129" t="s">
        <v>432</v>
      </c>
      <c r="I75" s="129"/>
      <c r="J75" s="56"/>
      <c r="K75" s="129"/>
      <c r="L75" s="129"/>
      <c r="M75" s="129"/>
      <c r="N75" s="129"/>
      <c r="O75" s="129"/>
      <c r="P75" s="129"/>
      <c r="Q75" s="129"/>
      <c r="R75" s="129"/>
      <c r="S75" s="129"/>
      <c r="T75" s="129"/>
      <c r="U75" s="129"/>
      <c r="V75" s="129"/>
      <c r="W75" s="129"/>
      <c r="X75" s="129"/>
      <c r="Y75" s="129"/>
      <c r="Z75" s="129"/>
      <c r="AA75" s="129"/>
      <c r="AB75" s="129"/>
    </row>
    <row r="76" spans="1:28" ht="42.75" customHeight="true">
      <c r="A76" s="100" t="s">
        <v>2815</v>
      </c>
      <c r="B76" s="129" t="s">
        <v>2768</v>
      </c>
      <c r="C76" s="130" t="s">
        <v>2816</v>
      </c>
      <c r="D76" s="129" t="s">
        <v>2817</v>
      </c>
      <c r="E76" s="147" t="n">
        <v>43889.0</v>
      </c>
      <c r="F76" s="129"/>
      <c r="G76" s="129"/>
      <c r="H76" s="129" t="s">
        <v>432</v>
      </c>
      <c r="I76" s="129"/>
      <c r="J76" s="129"/>
      <c r="K76" s="129"/>
      <c r="L76" s="129"/>
      <c r="M76" s="129"/>
      <c r="N76" s="129"/>
      <c r="O76" s="129"/>
      <c r="P76" s="129"/>
      <c r="Q76" s="129"/>
      <c r="R76" s="129"/>
      <c r="S76" s="129"/>
      <c r="T76" s="129"/>
      <c r="U76" s="129"/>
      <c r="V76" s="129"/>
      <c r="W76" s="129"/>
      <c r="X76" s="129"/>
      <c r="Y76" s="129"/>
      <c r="Z76" s="129"/>
      <c r="AA76" s="129"/>
      <c r="AB76" s="129"/>
    </row>
    <row r="77" spans="1:28" ht="42.75" customHeight="true">
      <c r="A77" s="56"/>
      <c r="B77" s="129" t="s">
        <v>2818</v>
      </c>
      <c r="C77" s="130" t="s">
        <v>2819</v>
      </c>
      <c r="D77" s="129" t="s">
        <v>2820</v>
      </c>
      <c r="E77" s="147" t="n">
        <v>43891.0</v>
      </c>
      <c r="F77" s="129"/>
      <c r="G77" s="129"/>
      <c r="H77" s="129" t="s">
        <v>432</v>
      </c>
      <c r="I77" s="129"/>
      <c r="J77" s="129"/>
      <c r="K77" s="129"/>
      <c r="L77" s="129"/>
      <c r="M77" s="129"/>
      <c r="N77" s="129"/>
      <c r="O77" s="129"/>
      <c r="P77" s="129"/>
      <c r="Q77" s="129"/>
      <c r="R77" s="129"/>
      <c r="S77" s="129"/>
      <c r="T77" s="129"/>
      <c r="U77" s="129"/>
      <c r="V77" s="129"/>
      <c r="W77" s="129"/>
      <c r="X77" s="129"/>
      <c r="Y77" s="129"/>
      <c r="Z77" s="129"/>
      <c r="AA77" s="129"/>
      <c r="AB77" s="129"/>
    </row>
    <row r="78" spans="1:28" ht="42.75" customHeight="true">
      <c r="A78" s="56"/>
      <c r="B78" s="129" t="s">
        <v>2821</v>
      </c>
      <c r="C78" s="130" t="s">
        <v>2822</v>
      </c>
      <c r="D78" s="129"/>
      <c r="E78" s="147"/>
      <c r="F78" s="129"/>
      <c r="G78" s="129"/>
      <c r="H78" s="129"/>
      <c r="I78" s="129"/>
      <c r="J78" s="129"/>
      <c r="K78" s="129"/>
      <c r="L78" s="129"/>
      <c r="M78" s="129"/>
      <c r="N78" s="129"/>
      <c r="O78" s="129"/>
      <c r="P78" s="129"/>
      <c r="Q78" s="129"/>
      <c r="R78" s="129"/>
      <c r="S78" s="129"/>
      <c r="T78" s="129"/>
      <c r="U78" s="129"/>
      <c r="V78" s="129"/>
      <c r="W78" s="129"/>
      <c r="X78" s="129"/>
      <c r="Y78" s="129"/>
      <c r="Z78" s="129"/>
      <c r="AA78" s="129"/>
      <c r="AB78" s="129"/>
    </row>
    <row r="79" spans="1:28" ht="42.75" customHeight="true">
      <c r="A79" s="100" t="s">
        <v>2823</v>
      </c>
      <c r="B79" s="129" t="s">
        <v>2768</v>
      </c>
      <c r="C79" s="130" t="s">
        <v>2824</v>
      </c>
      <c r="D79" s="129" t="s">
        <v>2712</v>
      </c>
      <c r="E79" s="511" t="n">
        <v>43885.0</v>
      </c>
      <c r="F79" s="129"/>
      <c r="G79" s="129"/>
      <c r="H79" s="129"/>
      <c r="I79" s="129" t="s">
        <v>2825</v>
      </c>
      <c r="J79" s="130" t="s">
        <v>2826</v>
      </c>
      <c r="K79" s="56"/>
      <c r="L79" s="56"/>
      <c r="M79" s="129"/>
      <c r="N79" s="129"/>
      <c r="O79" s="129"/>
      <c r="P79" s="129"/>
      <c r="Q79" s="129"/>
      <c r="R79" s="129"/>
      <c r="S79" s="129"/>
      <c r="T79" s="129"/>
      <c r="U79" s="129"/>
      <c r="V79" s="129"/>
      <c r="W79" s="129"/>
      <c r="X79" s="129"/>
      <c r="Y79" s="129"/>
      <c r="Z79" s="129"/>
      <c r="AA79" s="129"/>
      <c r="AB79" s="129"/>
    </row>
    <row r="80" spans="1:28" ht="42.75" customHeight="true">
      <c r="A80" s="56"/>
      <c r="B80" s="129" t="s">
        <v>2818</v>
      </c>
      <c r="C80" s="130" t="s">
        <v>2827</v>
      </c>
      <c r="D80" s="129" t="s">
        <v>2733</v>
      </c>
      <c r="E80" s="511" t="n">
        <v>43886.0</v>
      </c>
      <c r="F80" s="129"/>
      <c r="G80" s="129"/>
      <c r="H80" s="129"/>
      <c r="I80" s="56"/>
      <c r="J80" s="56"/>
      <c r="K80" s="56"/>
      <c r="L80" s="56"/>
      <c r="M80" s="129"/>
      <c r="N80" s="129"/>
      <c r="O80" s="129"/>
      <c r="P80" s="129"/>
      <c r="Q80" s="129"/>
      <c r="R80" s="129"/>
      <c r="S80" s="129"/>
      <c r="T80" s="129"/>
      <c r="U80" s="129"/>
      <c r="V80" s="129"/>
      <c r="W80" s="129"/>
      <c r="X80" s="129"/>
      <c r="Y80" s="129"/>
      <c r="Z80" s="129"/>
      <c r="AA80" s="129"/>
      <c r="AB80" s="129"/>
    </row>
    <row r="81" spans="1:28" ht="42.75" customHeight="true">
      <c r="A81" s="56"/>
      <c r="B81" s="129" t="s">
        <v>2821</v>
      </c>
      <c r="C81" s="130"/>
      <c r="D81" s="129" t="s">
        <v>2828</v>
      </c>
      <c r="E81" s="511" t="n">
        <v>43886.0</v>
      </c>
      <c r="F81" s="129"/>
      <c r="G81" s="129"/>
      <c r="H81" s="129"/>
      <c r="I81" s="56"/>
      <c r="J81" s="56"/>
      <c r="K81" s="56"/>
      <c r="L81" s="56"/>
      <c r="M81" s="129"/>
      <c r="N81" s="129"/>
      <c r="O81" s="129"/>
      <c r="P81" s="129"/>
      <c r="Q81" s="129"/>
      <c r="R81" s="129"/>
      <c r="S81" s="129"/>
      <c r="T81" s="129"/>
      <c r="U81" s="129"/>
      <c r="V81" s="129"/>
      <c r="W81" s="129"/>
      <c r="X81" s="129"/>
      <c r="Y81" s="129"/>
      <c r="Z81" s="129"/>
      <c r="AA81" s="129"/>
      <c r="AB81" s="129"/>
    </row>
    <row r="82" spans="1:28" ht="35.25" customHeight="true">
      <c r="A82" s="494" t="s">
        <v>2829</v>
      </c>
      <c r="B82" s="512" t="s">
        <v>2768</v>
      </c>
      <c r="C82" s="512" t="s">
        <v>2816</v>
      </c>
      <c r="D82" s="122" t="s">
        <v>2712</v>
      </c>
      <c r="E82" s="513"/>
      <c r="F82" s="122"/>
      <c r="G82" s="122"/>
      <c r="H82" s="122" t="s">
        <v>432</v>
      </c>
      <c r="I82" s="122" t="s">
        <v>2830</v>
      </c>
      <c r="J82" s="122"/>
      <c r="K82" s="122"/>
      <c r="L82" s="129"/>
      <c r="M82" s="129"/>
      <c r="N82" s="129"/>
      <c r="O82" s="129"/>
      <c r="P82" s="129"/>
      <c r="Q82" s="129"/>
      <c r="R82" s="129"/>
      <c r="S82" s="129"/>
      <c r="T82" s="129"/>
      <c r="U82" s="129"/>
      <c r="V82" s="129"/>
      <c r="W82" s="129"/>
      <c r="X82" s="129"/>
      <c r="Y82" s="129"/>
      <c r="Z82" s="129"/>
      <c r="AA82" s="129"/>
      <c r="AB82" s="129"/>
    </row>
    <row r="83" spans="1:28" ht="32.25" customHeight="true">
      <c r="A83" s="135"/>
      <c r="B83" s="512" t="s">
        <v>2831</v>
      </c>
      <c r="C83" s="512" t="s">
        <v>2832</v>
      </c>
      <c r="D83" s="122" t="s">
        <v>2833</v>
      </c>
      <c r="E83" s="514" t="n">
        <v>43888.0</v>
      </c>
      <c r="F83" s="122"/>
      <c r="G83" s="122"/>
      <c r="H83" s="515" t="n">
        <v>0.0</v>
      </c>
      <c r="I83" s="56"/>
      <c r="J83" s="56"/>
      <c r="K83" s="122"/>
      <c r="L83" s="129"/>
      <c r="M83" s="129"/>
      <c r="N83" s="129"/>
      <c r="O83" s="129"/>
      <c r="P83" s="129"/>
      <c r="Q83" s="129"/>
      <c r="R83" s="129"/>
      <c r="S83" s="129"/>
      <c r="T83" s="129"/>
      <c r="U83" s="129"/>
      <c r="V83" s="129"/>
      <c r="W83" s="129"/>
      <c r="X83" s="129"/>
      <c r="Y83" s="129"/>
      <c r="Z83" s="129"/>
      <c r="AA83" s="129"/>
      <c r="AB83" s="129"/>
    </row>
    <row r="84" spans="1:28">
      <c r="A84" s="135"/>
      <c r="B84" s="512" t="s">
        <v>2771</v>
      </c>
      <c r="C84" s="512"/>
      <c r="D84" s="122" t="s">
        <v>2833</v>
      </c>
      <c r="E84" s="514" t="n">
        <v>43895.0</v>
      </c>
      <c r="F84" s="122"/>
      <c r="G84" s="122"/>
      <c r="H84" s="515" t="n">
        <v>0.0</v>
      </c>
      <c r="I84" s="56"/>
      <c r="J84" s="56"/>
      <c r="K84" s="122"/>
      <c r="L84" s="129"/>
      <c r="M84" s="129"/>
      <c r="N84" s="129"/>
      <c r="O84" s="129"/>
      <c r="P84" s="129"/>
      <c r="Q84" s="129"/>
      <c r="R84" s="129"/>
      <c r="S84" s="129"/>
      <c r="T84" s="129"/>
      <c r="U84" s="129"/>
      <c r="V84" s="129"/>
      <c r="W84" s="129"/>
      <c r="X84" s="129"/>
      <c r="Y84" s="129"/>
      <c r="Z84" s="129"/>
      <c r="AA84" s="129"/>
      <c r="AB84" s="129"/>
    </row>
    <row r="85" spans="1:28">
      <c r="A85" s="135"/>
      <c r="B85" s="512"/>
      <c r="C85" s="512"/>
      <c r="D85" s="122"/>
      <c r="E85" s="122"/>
      <c r="F85" s="122"/>
      <c r="G85" s="122"/>
      <c r="H85" s="122"/>
      <c r="I85" s="56"/>
      <c r="J85" s="56"/>
      <c r="K85" s="122"/>
      <c r="L85" s="129"/>
      <c r="M85" s="129"/>
      <c r="N85" s="129"/>
      <c r="O85" s="129"/>
      <c r="P85" s="129"/>
      <c r="Q85" s="129"/>
      <c r="R85" s="129"/>
      <c r="S85" s="129"/>
      <c r="T85" s="129"/>
      <c r="U85" s="129"/>
      <c r="V85" s="129"/>
      <c r="W85" s="129"/>
      <c r="X85" s="129"/>
      <c r="Y85" s="129"/>
      <c r="Z85" s="129"/>
      <c r="AA85" s="129"/>
      <c r="AB85" s="129"/>
    </row>
    <row r="86" spans="1:28">
      <c r="A86" s="135"/>
      <c r="B86" s="512"/>
      <c r="C86" s="512"/>
      <c r="D86" s="122"/>
      <c r="E86" s="122"/>
      <c r="F86" s="122"/>
      <c r="G86" s="122"/>
      <c r="H86" s="122"/>
      <c r="I86" s="56"/>
      <c r="J86" s="56"/>
      <c r="K86" s="122"/>
      <c r="L86" s="129"/>
      <c r="M86" s="129"/>
      <c r="N86" s="129"/>
      <c r="O86" s="129"/>
      <c r="P86" s="129"/>
      <c r="Q86" s="129"/>
      <c r="R86" s="129"/>
      <c r="S86" s="129"/>
      <c r="T86" s="129"/>
      <c r="U86" s="129"/>
      <c r="V86" s="129"/>
      <c r="W86" s="129"/>
      <c r="X86" s="129"/>
      <c r="Y86" s="129"/>
      <c r="Z86" s="129"/>
      <c r="AA86" s="129"/>
      <c r="AB86" s="129"/>
    </row>
    <row r="87" spans="1:28">
      <c r="A87" s="100"/>
      <c r="B87" s="130"/>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row>
    <row r="88" spans="1:28">
      <c r="A88" s="135"/>
      <c r="B88" s="130"/>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row>
    <row r="89" spans="1:28" ht="32.25" customHeight="true">
      <c r="A89" s="135"/>
      <c r="B89" s="130"/>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row>
    <row r="90" spans="1:28">
      <c r="A90" s="100"/>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row>
    <row r="91" spans="1:28">
      <c r="A91" s="100"/>
      <c r="B91" s="130"/>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row>
    <row r="92" spans="1:28">
      <c r="A92" s="100"/>
      <c r="B92" s="130"/>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row>
    <row r="93" spans="1:28">
      <c r="A93" s="129"/>
      <c r="B93" s="100"/>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row>
    <row r="94" spans="1:28">
      <c r="A94" s="129"/>
      <c r="B94" s="100"/>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row>
    <row r="95" spans="1:28">
      <c r="A95" s="129"/>
      <c r="B95" s="100"/>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row>
    <row r="96" spans="1:28">
      <c r="A96" s="129"/>
      <c r="B96" s="100"/>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row>
    <row r="97" spans="1:28">
      <c r="A97" s="129"/>
      <c r="B97" s="100"/>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row>
    <row r="98" spans="1:28">
      <c r="A98" s="50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row>
    <row r="99" spans="1:28">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row>
    <row r="100" spans="1:28">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row>
    <row r="101" spans="1:28">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row>
    <row r="102" spans="1:28">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row>
    <row r="103" spans="1:28">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row>
    <row r="104" spans="1:28">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row>
    <row r="105" spans="1:28">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row>
    <row r="106" spans="1:28">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row>
    <row r="107" spans="1:28">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row>
    <row r="108" spans="1:28">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row>
    <row r="109" spans="1:28">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row>
    <row r="110" spans="1:28">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row>
    <row r="111" spans="1:28">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row>
    <row r="112" spans="1:28">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row>
    <row r="113" spans="1:28">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c r="AA113" s="124"/>
      <c r="AB113" s="124"/>
    </row>
    <row r="114" spans="1:28">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c r="AA114" s="124"/>
      <c r="AB114" s="124"/>
    </row>
    <row r="115" spans="1:28">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c r="AA115" s="124"/>
      <c r="AB115" s="124"/>
    </row>
    <row r="116" spans="1:28">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row>
    <row r="117" spans="1:28">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c r="AA117" s="124"/>
      <c r="AB117" s="124"/>
    </row>
    <row r="118" spans="1:28">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row>
    <row r="119" spans="1:28">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c r="AA119" s="124"/>
      <c r="AB119" s="124"/>
    </row>
    <row r="120" spans="1:28">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c r="AA120" s="124"/>
      <c r="AB120" s="124"/>
    </row>
    <row r="121" spans="1:28">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c r="AA121" s="124"/>
      <c r="AB121" s="124"/>
    </row>
    <row r="122" spans="1:28">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c r="AA122" s="124"/>
      <c r="AB122" s="124"/>
    </row>
    <row r="123" spans="1:28">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c r="AA123" s="124"/>
      <c r="AB123" s="124"/>
    </row>
    <row r="124" spans="1:28">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row>
    <row r="125" spans="1:28">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24"/>
    </row>
    <row r="126" spans="1:28">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24"/>
    </row>
    <row r="127" spans="1:28">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24"/>
    </row>
    <row r="128" spans="1:28">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24"/>
    </row>
    <row r="129" spans="1:28">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24"/>
    </row>
    <row r="130" spans="1:28">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24"/>
    </row>
    <row r="131" spans="1:28">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24"/>
    </row>
    <row r="132" spans="1:28">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row>
    <row r="133" spans="1:28">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24"/>
    </row>
    <row r="134" spans="1:28">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24"/>
    </row>
    <row r="135" spans="1:28">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24"/>
    </row>
    <row r="136" spans="1:28">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row>
    <row r="137" spans="1:28">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24"/>
    </row>
    <row r="138" spans="1:28">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24"/>
    </row>
    <row r="139" spans="1:28">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24"/>
    </row>
    <row r="140" spans="1:28">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24"/>
    </row>
    <row r="141" spans="1:28">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24"/>
    </row>
    <row r="142" spans="1:28">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row>
    <row r="143" spans="1:28">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24"/>
    </row>
    <row r="144" spans="1:28">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row>
    <row r="145" spans="1:28">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24"/>
    </row>
    <row r="146" spans="1:28">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24"/>
    </row>
    <row r="147" spans="1:28">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24"/>
    </row>
    <row r="148" spans="1:28">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24"/>
    </row>
    <row r="149" spans="1:28">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24"/>
    </row>
    <row r="150" spans="1:28">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c r="AA150" s="124"/>
      <c r="AB150" s="124"/>
    </row>
    <row r="151" spans="1:28">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c r="AA151" s="124"/>
      <c r="AB151" s="124"/>
    </row>
    <row r="152" spans="1:28">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c r="AA152" s="124"/>
      <c r="AB152" s="124"/>
    </row>
    <row r="153" spans="1:28">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c r="AA153" s="124"/>
      <c r="AB153" s="124"/>
    </row>
    <row r="154" spans="1:28">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c r="AA154" s="124"/>
      <c r="AB154" s="124"/>
    </row>
    <row r="155" spans="1:28">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c r="AA155" s="124"/>
      <c r="AB155" s="124"/>
    </row>
    <row r="156" spans="1:28">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c r="AA156" s="124"/>
      <c r="AB156" s="124"/>
    </row>
    <row r="157" spans="1:28">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c r="AA157" s="124"/>
      <c r="AB157" s="124"/>
    </row>
    <row r="158" spans="1:28">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c r="AA158" s="124"/>
      <c r="AB158" s="124"/>
    </row>
    <row r="159" spans="1:28">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c r="AA159" s="124"/>
      <c r="AB159" s="124"/>
    </row>
    <row r="160" spans="1:28">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c r="AA160" s="124"/>
      <c r="AB160" s="124"/>
    </row>
    <row r="161" spans="1:28">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c r="AA161" s="124"/>
      <c r="AB161" s="124"/>
    </row>
    <row r="162" spans="1:28">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c r="AA162" s="124"/>
      <c r="AB162" s="124"/>
    </row>
    <row r="163" spans="1:28">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c r="AA163" s="124"/>
      <c r="AB163" s="124"/>
    </row>
    <row r="164" spans="1:28">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c r="AA164" s="124"/>
      <c r="AB164" s="124"/>
    </row>
    <row r="165" spans="1:28">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c r="AA165" s="124"/>
      <c r="AB165" s="124"/>
    </row>
    <row r="166" spans="1:28">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c r="AA166" s="124"/>
      <c r="AB166" s="124"/>
    </row>
    <row r="167" spans="1:28">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c r="AA167" s="124"/>
      <c r="AB167" s="124"/>
    </row>
    <row r="168" spans="1:28">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c r="AA168" s="124"/>
      <c r="AB168" s="124"/>
    </row>
    <row r="169" spans="1:28">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c r="AA169" s="124"/>
      <c r="AB169" s="124"/>
    </row>
    <row r="170" spans="1:28">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c r="AA170" s="124"/>
      <c r="AB170" s="124"/>
    </row>
    <row r="171" spans="1:28">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c r="AA171" s="124"/>
      <c r="AB171" s="124"/>
    </row>
    <row r="172" spans="1:28">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c r="AA172" s="124"/>
      <c r="AB172" s="124"/>
    </row>
    <row r="173" spans="1:28">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c r="AA173" s="124"/>
      <c r="AB173" s="124"/>
    </row>
    <row r="174" spans="1:28">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c r="AA174" s="124"/>
      <c r="AB174" s="124"/>
    </row>
    <row r="175" spans="1:28">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c r="AA175" s="124"/>
      <c r="AB175" s="124"/>
    </row>
    <row r="176" spans="1:28">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c r="AA176" s="124"/>
      <c r="AB176" s="124"/>
    </row>
    <row r="177" spans="1:28">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c r="AA177" s="124"/>
      <c r="AB177" s="124"/>
    </row>
    <row r="178" spans="1:28">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c r="AA178" s="124"/>
      <c r="AB178" s="124"/>
    </row>
    <row r="179" spans="1:28">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c r="AA179" s="124"/>
      <c r="AB179" s="124"/>
    </row>
    <row r="180" spans="1:28">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c r="AA180" s="124"/>
      <c r="AB180" s="124"/>
    </row>
    <row r="181" spans="1:28">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c r="AA181" s="124"/>
      <c r="AB181" s="124"/>
    </row>
    <row r="182" spans="1:28">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c r="AA182" s="124"/>
      <c r="AB182" s="124"/>
    </row>
    <row r="183" spans="1:28">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c r="AA183" s="124"/>
      <c r="AB183" s="124"/>
    </row>
    <row r="184" spans="1:28">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c r="AA184" s="124"/>
      <c r="AB184" s="124"/>
    </row>
    <row r="185" spans="1:28">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c r="AA185" s="124"/>
      <c r="AB185" s="124"/>
    </row>
    <row r="186" spans="1:28">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c r="AA186" s="124"/>
      <c r="AB186" s="124"/>
    </row>
    <row r="187" spans="1:28">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c r="AA187" s="124"/>
      <c r="AB187" s="124"/>
    </row>
    <row r="188" spans="1:28">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c r="AA188" s="124"/>
      <c r="AB188" s="124"/>
    </row>
    <row r="189" spans="1:28">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c r="AA189" s="124"/>
      <c r="AB189" s="124"/>
    </row>
    <row r="190" spans="1:28">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c r="AA190" s="124"/>
      <c r="AB190" s="124"/>
    </row>
    <row r="191" spans="1:28">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c r="AA191" s="124"/>
      <c r="AB191" s="124"/>
    </row>
  </sheetData>
  <mergeCells count="38">
    <mergeCell ref="A1:L1"/>
    <mergeCell ref="A2:L2"/>
    <mergeCell ref="B3:L3"/>
    <mergeCell ref="B4:L4"/>
    <mergeCell ref="B5:L5"/>
    <mergeCell ref="A54:L54"/>
    <mergeCell ref="B55:L55"/>
    <mergeCell ref="B57:L57"/>
    <mergeCell ref="A82:A86"/>
    <mergeCell ref="A87:A89"/>
    <mergeCell ref="B56:I56"/>
    <mergeCell ref="B9:B12"/>
    <mergeCell ref="B34:B40"/>
    <mergeCell ref="B29:B33"/>
    <mergeCell ref="B20:B28"/>
    <mergeCell ref="B13:B19"/>
    <mergeCell ref="A7:A40"/>
    <mergeCell ref="B64:B66"/>
    <mergeCell ref="D59:D62"/>
    <mergeCell ref="E59:E62"/>
    <mergeCell ref="B41:B43"/>
    <mergeCell ref="B44:B46"/>
    <mergeCell ref="B47:B49"/>
    <mergeCell ref="I7:I40"/>
    <mergeCell ref="A41:A49"/>
    <mergeCell ref="B59:B63"/>
    <mergeCell ref="A59:A75"/>
    <mergeCell ref="I59:I75"/>
    <mergeCell ref="A79:A81"/>
    <mergeCell ref="I79:I81"/>
    <mergeCell ref="I82:I86"/>
    <mergeCell ref="A50:A52"/>
    <mergeCell ref="I41:I52"/>
    <mergeCell ref="J59:J75"/>
    <mergeCell ref="J82:J86"/>
    <mergeCell ref="J9:J52"/>
    <mergeCell ref="A76:A78"/>
    <mergeCell ref="J79:L81"/>
  </mergeCells>
  <dataValidations count="8">
    <dataValidation type="list" allowBlank="true" showInputMessage="true" showErrorMessage="true" errorTitle="错误" error="你选择的不是下拉列表中的选项。" promptTitle="" prompt="" sqref="J7">
      <formula1>"是,否"</formula1>
    </dataValidation>
    <dataValidation type="list" allowBlank="true" showInputMessage="true" showErrorMessage="true" errorTitle="错误" error="你选择的不是下拉列表中的选项。" promptTitle="" prompt="" sqref="J8">
      <formula1>"是,否"</formula1>
    </dataValidation>
    <dataValidation type="list" allowBlank="true" showInputMessage="true" showErrorMessage="true" errorTitle="错误" error="你选择的不是下拉列表中的选项。" promptTitle="" prompt="" sqref="J59">
      <formula1>"是,否"</formula1>
    </dataValidation>
    <dataValidation type="list" allowBlank="true" showInputMessage="true" showErrorMessage="true" errorTitle="错误" error="你选择的不是下拉列表中的选项。" promptTitle="" prompt="" sqref="J76">
      <formula1>"是,否"</formula1>
    </dataValidation>
    <dataValidation type="list" allowBlank="true" showInputMessage="true" showErrorMessage="true" errorTitle="错误" error="你选择的不是下拉列表中的选项。" promptTitle="" prompt="" sqref="J77">
      <formula1>"是,否"</formula1>
    </dataValidation>
    <dataValidation type="list" allowBlank="true" showInputMessage="true" showErrorMessage="true" errorTitle="错误" error="你选择的不是下拉列表中的选项。" promptTitle="" prompt="" sqref="J78">
      <formula1>"是,否"</formula1>
    </dataValidation>
    <dataValidation type="list" allowBlank="true" showInputMessage="true" showErrorMessage="true" errorTitle="错误" error="你选择的不是下拉列表中的选项。" promptTitle="" prompt="" sqref="J79">
      <formula1>"是,否"</formula1>
    </dataValidation>
    <dataValidation type="list" allowBlank="true" showInputMessage="true" showErrorMessage="true" errorTitle="错误" error="你选择的不是下拉列表中的选项。" promptTitle="" prompt="" sqref="J82">
      <formula1>"是,否"</formula1>
    </dataValidation>
  </dataValidation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