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38e1506958a4827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&amp; Parameters" sheetId="1" state="visible" r:id="rId1"/>
    <sheet xmlns:r="http://schemas.openxmlformats.org/officeDocument/2006/relationships" name="Paths &amp; Options" sheetId="2" state="visible" r:id="rId2"/>
    <sheet xmlns:r="http://schemas.openxmlformats.org/officeDocument/2006/relationships" name="DOORS Upload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i val="1"/>
      <color rgb="001F3864"/>
      <sz val="10"/>
    </font>
    <font>
      <name val="Consolas"/>
      <sz val="10"/>
    </font>
    <font>
      <color rgb="00595959"/>
      <sz val="9"/>
    </font>
    <font>
      <b val="1"/>
      <sz val="14"/>
    </font>
    <font>
      <i val="1"/>
      <color rgb="00595959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
<Relationships xmlns="http://schemas.openxmlformats.org/package/2006/relationships">
  <Relationship Type="http://schemas.openxmlformats.org/officeDocument/2006/relationships/image" Target="../media/image.png" Id="rId1" />
</Relationships>
</file>

<file path=xl/worksheets/_rels/sheet2.xml.rels>&#65279;<?xml version="1.0" encoding="utf-8"?>
<Relationships xmlns="http://schemas.openxmlformats.org/package/2006/relationships">
  <Relationship Type="http://schemas.openxmlformats.org/officeDocument/2006/relationships/image" Target="../media/image.png" Id="rId1" />
</Relationships>
</file>

<file path=xl/worksheets/_rels/sheet3.xml.rels>&#65279;<?xml version="1.0" encoding="utf-8"?>
<Relationships xmlns="http://schemas.openxmlformats.org/package/2006/relationships">
  <Relationship Type="http://schemas.openxmlformats.org/officeDocument/2006/relationships/image" Target="../media/image.png" Id="rId1" />
</Relationships>
</file>

<file path=xl/worksheets/_rels/sheet4.xml.rels>&#65279;<?xml version="1.0" encoding="utf-8"?>
<Relationships xmlns="http://schemas.openxmlformats.org/package/2006/relationships">
  <Relationship Type="http://schemas.openxmlformats.org/officeDocument/2006/relationships/image" Target="../media/image.png" Id="rId1" />
</Relationships>
</file>

<file path=xl/worksheets/sheet1.xml><?xml version="1.0" encoding="utf-8"?>
<x:worksheet xmlns:x="http://schemas.openxmlformats.org/spreadsheetml/2006/main" xmlns="http://schemas.openxmlformats.org/spreadsheetml/2006/main">
  <x:sheetPr>
    <x:outlinePr summaryBelow="1" summaryRight="1"/>
    <x:pageSetUpPr/>
  </x:sheetPr>
  <x:dimension ref="A1:C33"/>
  <x:sheetViews>
    <x:sheetView workbookViewId="0">
      <x:pane ySplit="1" topLeftCell="A2" activePane="bottomLeft" state="frozen"/>
      <x:selection pane="bottomLeft" activeCell="A1" sqref="A1"/>
    </x:sheetView>
  </x:sheetViews>
  <x:sheetFormatPr baseColWidth="8" defaultRowHeight="15"/>
  <x:cols>
    <x:col width="36" customWidth="1" min="1" max="1"/>
    <x:col width="22" customWidth="1" min="2" max="2"/>
    <x:col width="80" customWidth="1" min="3" max="3"/>
  </x:cols>
  <x:sheetData>
    <x:row r="1">
      <x:c r="A1" s="1" t="inlineStr">
        <x:is>
          <x:t>Field</x:t>
        </x:is>
      </x:c>
      <x:c r="B1" s="1" t="inlineStr">
        <x:is>
          <x:t>Value</x:t>
        </x:is>
      </x:c>
      <x:c r="C1" s="1" t="inlineStr">
        <x:is>
          <x:t>Notes</x:t>
        </x:is>
      </x:c>
    </x:row>
    <x:row r="2">
      <x:c r="A2" s="2" t="inlineStr">
        <x:is>
          <x:t>## Project identity (REQUIRED)</x:t>
        </x:is>
      </x:c>
    </x:row>
    <x:row r="3">
      <x:c r="A3" s="3" t="inlineStr">
        <x:is>
          <x:t>project.name</x:t>
        </x:is>
      </x:c>
      <x:c r="B3" s="4" t="inlineStr"/>
      <x:c r="C3" s="5" t="inlineStr">
        <x:is>
          <x:t>Free text. Used in FSCS header + DOORS Object Text.
  [type=string, REQUIRED]</x:t>
        </x:is>
      </x:c>
    </x:row>
    <x:row r="4">
      <x:c r="A4" s="3" t="inlineStr">
        <x:is>
          <x:t>project.product_type</x:t>
        </x:is>
      </x:c>
      <x:c r="B4" s="4" t="inlineStr"/>
      <x:c r="C4" s="5" t="inlineStr">
        <x:is>
          <x:t>Platform variant that selects the per-product arxml folder. Stored at inputs/DiagComm_values.json::project.product_type (project identity, NOT a parameter). The matching path templates live in inputs/DiagComm_config.json::paths. Fills the {product_type} placeholder in paths.can_pt_file (typically RBAPLCust/cfg/&lt;PT&gt;/Can&lt;ch&gt;_CusDiag_EcucValues_&lt;PT&gt;.arxml). Prompt-required: the schema default is just a starting guess -- the right value is whichever folder the project actually ships under RBAPLCust/cfg/.
  [type=enum, default='DPB', allowed=DPB / ESP / IPB / RBU, REQUIRED]</x:t>
        </x:is>
      </x:c>
    </x:row>
    <x:row r="5">
      <x:c r="A5" s="2" t="inlineStr">
        <x:is>
          <x:t>## CAN basics (defaults usually OK)</x:t>
        </x:is>
      </x:c>
    </x:row>
    <x:row r="6">
      <x:c r="A6" s="3" t="inlineStr">
        <x:is>
          <x:t>parameters.CAN_Channel</x:t>
        </x:is>
      </x:c>
      <x:c r="B6" s="6" t="n">
        <x:v>0</x:v>
      </x:c>
      <x:c r="C6" s="5" t="inlineStr">
        <x:is>
          <x:t>CAN controller channel index (0, 1, 2, ...). Stored at inputs/DiagComm_values.json::parameters.CAN_Channel (the single source of truth; CAN_Channel is treated as a real parameter and contributes to the param fingerprint); runtime copies it into config.options.can_channel so path templates from inputs/DiagComm_config.json::paths (e.g. Can{can_channel}_CusDiag_EcucValues_&lt;PT&gt;.arxml) resolve to the right file. Most projects only deliver Can0; higher indices require the matching arxml to exist.
  [type=int, default=0]</x:t>
        </x:is>
      </x:c>
    </x:row>
    <x:row r="7">
      <x:c r="A7" s="3" t="inlineStr">
        <x:is>
          <x:t>parameters.CAN_ID_Format</x:t>
        </x:is>
      </x:c>
      <x:c r="B7" s="6" t="inlineStr">
        <x:is>
          <x:t>11bit</x:t>
        </x:is>
      </x:c>
      <x:c r="C7" s="5" t="inlineStr">
        <x:is>
          <x:t>11 = STANDARD, 29 = EXTENDED; applied to every CanHardwareObject/CanIdType in the product-specific Can arxml.
  [type=enum, default='11bit', allowed=11bit / 29bit, -&gt; CanIdType (STANDARD|EXTENDED)]</x:t>
        </x:is>
      </x:c>
    </x:row>
    <x:row r="8">
      <x:c r="A8" s="3" t="inlineStr">
        <x:is>
          <x:t>parameters.Addressing_Method</x:t>
        </x:is>
      </x:c>
      <x:c r="B8" s="6" t="inlineStr">
        <x:is>
          <x:t>Normal</x:t>
        </x:is>
      </x:c>
      <x:c r="C8" s="5" t="inlineStr">
        <x:is>
          <x:t>CAN-TP addressing format per ISO 15765-2.
  [type=enum, default='Normal', allowed=Normal / NormalFixed / Extended, -&gt; CanTpAddressingFormat (CANTP_STANDARD|CANTP_NORMALFIXED|CANTP_EXTENDED)]</x:t>
        </x:is>
      </x:c>
    </x:row>
    <x:row r="9">
      <x:c r="A9" s="2" t="inlineStr">
        <x:is>
          <x:t>## CAN DLC (REQUIRED -- per-direction frame type &amp; length)</x:t>
        </x:is>
      </x:c>
    </x:row>
    <x:row r="10">
      <x:c r="A10" s="3" t="inlineStr">
        <x:is>
          <x:t>parameters.CAN_DLC.rx_frame_type</x:t>
        </x:is>
      </x:c>
      <x:c r="B10" s="4" t="inlineStr"/>
      <x:c r="C10" s="5" t="inlineStr">
        <x:is>
          <x:t>RX frame type. Drives CanIfRxPduCanIdType (STANDARD_CAN for ClassicCAN, STANDARD_FD_CAN for CANFD) under both CusDiagRCV (physical) and CusDiagRCVFunc (functional) Pdu containers in Can&lt;CH&gt;_CusDiag_EcucValues_&lt;PT&gt;.arxml. Also ORed with tx_frame_type to drive the global CanTpFlexibleDataRateSupport flag. Prompt-required.
  [type=enum, default='ClassicCAN', allowed=ClassicCAN / CANFD, REQUIRED]</x:t>
        </x:is>
      </x:c>
    </x:row>
    <x:row r="11">
      <x:c r="A11" s="3" t="inlineStr">
        <x:is>
          <x:t>parameters.CAN_DLC.tx_frame_type</x:t>
        </x:is>
      </x:c>
      <x:c r="B11" s="4" t="inlineStr"/>
      <x:c r="C11" s="5" t="inlineStr">
        <x:is>
          <x:t>TX frame type. Drives CanIfTxPduCanIdType under the CusDiagXMT Pdu container. ORed with rx_frame_type to derive CanTpFlexibleDataRateSupport. Prompt-required.
  [type=enum, default='ClassicCAN', allowed=ClassicCAN / CANFD, REQUIRED]</x:t>
        </x:is>
      </x:c>
    </x:row>
    <x:row r="12">
      <x:c r="A12" s="3" t="inlineStr">
        <x:is>
          <x:t>parameters.CAN_DLC.rx_dl</x:t>
        </x:is>
      </x:c>
      <x:c r="B12" s="4" t="inlineStr"/>
      <x:c r="C12" s="5" t="inlineStr">
        <x:is>
          <x:t>RX Pdu payload length in bytes. Written to PduLength under every CusDiagRCV* / CusDiagRCVFunc* Pdu container (6 hits on the default 3-Pdu chain). Must be 8 when rx_frame_type=ClassicCAN; 8 or 64 when CANFD. Prompt-required.
  [type=enum, default=8, allowed=8 / 64, REQUIRED]</x:t>
        </x:is>
      </x:c>
    </x:row>
    <x:row r="13">
      <x:c r="A13" s="3" t="inlineStr">
        <x:is>
          <x:t>parameters.CAN_DLC.tx_dl</x:t>
        </x:is>
      </x:c>
      <x:c r="B13" s="4" t="inlineStr"/>
      <x:c r="C13" s="5" t="inlineStr">
        <x:is>
          <x:t>TX Pdu payload length in bytes. Written to PduLength under every CusDiagXMT* Pdu container (3 hits on the default chain). Must be 8 when tx_frame_type=ClassicCAN; 8 or 64 when CANFD. Prompt-required.
  [type=enum, default=8, allowed=8 / 64, REQUIRED]</x:t>
        </x:is>
      </x:c>
    </x:row>
    <x:row r="14">
      <x:c r="A14" s="2" t="inlineStr">
        <x:is>
          <x:t>## CAN IDs (REQUIRED -- hex with 0x prefix)</x:t>
        </x:is>
      </x:c>
    </x:row>
    <x:row r="15">
      <x:c r="A15" s="3" t="inlineStr">
        <x:is>
          <x:t>parameters.CAN_Functional_Request_ID</x:t>
        </x:is>
      </x:c>
      <x:c r="B15" s="4" t="inlineStr"/>
      <x:c r="C15" s="5" t="inlineStr">
        <x:is>
          <x:t>Functional (broadcast) request ID; written as decimal into CanHwFilterCode. Prompt-required UI badge: schema default (0x7DF, OBD-II) is only a fallback when ARXML pre-fill fails; verify against the project-specific ID.
  [type=hex, default='0x7DF', REQUIRED, -&gt; CanHwFilterCode @ SHORT-NAME=CusDiagRCVFunc]</x:t>
        </x:is>
      </x:c>
    </x:row>
    <x:row r="16">
      <x:c r="A16" s="3" t="inlineStr">
        <x:is>
          <x:t>parameters.CAN_Physical_Request_ID</x:t>
        </x:is>
      </x:c>
      <x:c r="B16" s="4" t="inlineStr"/>
      <x:c r="C16" s="5" t="inlineStr">
        <x:is>
          <x:t>Physical request ID; written as decimal into CanHwFilterCode. Prompt-required UI badge: schema default (0x7E0, OBD-II) is only a fallback when ARXML pre-fill fails; verify against the project-specific ID.
  [type=hex, default='0x7E0', REQUIRED, -&gt; CanHwFilterCode @ SHORT-NAME=CusDiagRCV]</x:t>
        </x:is>
      </x:c>
    </x:row>
    <x:row r="17">
      <x:c r="A17" s="3" t="inlineStr">
        <x:is>
          <x:t>parameters.CAN_Response_ID</x:t>
        </x:is>
      </x:c>
      <x:c r="B17" s="4" t="inlineStr"/>
      <x:c r="C17" s="5" t="inlineStr">
        <x:is>
          <x:t>Response (TX) ID; exact node discovered at apply-time because it may be defined on the CanHwObject or on a Pdu-layer reference. Prompt-required UI badge: schema default (0x7E8, OBD-II) is only a fallback when ARXML pre-fill fails; verify against the project-specific ID.
  [type=hex, default='0x7E8', REQUIRED, -&gt; CanId / CanHwFilterCode @ SHORT-NAME=CusDiagXMT (runtime discovery)]</x:t>
        </x:is>
      </x:c>
    </x:row>
    <x:row r="18">
      <x:c r="A18" s="2" t="inlineStr">
        <x:is>
          <x:t>## Network-layer timing (project-level overrides common)</x:t>
        </x:is>
      </x:c>
    </x:row>
    <x:row r="19">
      <x:c r="A19" s="3" t="inlineStr">
        <x:is>
          <x:t>parameters.N_As</x:t>
        </x:is>
      </x:c>
      <x:c r="B19" s="6" t="n">
        <x:v>25</x:v>
      </x:c>
      <x:c r="C19" s="5" t="inlineStr">
        <x:is>
          <x:t>Network layer timing: time for sending a CAN frame (TX). Written as seconds in arxml.
  [type=float, default=25, unit=ms, -&gt; CanTpNas (CanTpTxNSdu)]</x:t>
        </x:is>
      </x:c>
    </x:row>
    <x:row r="20">
      <x:c r="A20" s="3" t="inlineStr">
        <x:is>
          <x:t>parameters.N_Ar</x:t>
        </x:is>
      </x:c>
      <x:c r="B20" s="6" t="n">
        <x:v>25</x:v>
      </x:c>
      <x:c r="C20" s="5" t="inlineStr">
        <x:is>
          <x:t>Network layer timing: time for receiving a CAN frame (RX). Written as seconds in arxml.
  [type=float, default=25, unit=ms, -&gt; CanTpNar (CanTpRxNSdu)]</x:t>
        </x:is>
      </x:c>
    </x:row>
    <x:row r="21">
      <x:c r="A21" s="3" t="inlineStr">
        <x:is>
          <x:t>parameters.N_Bs</x:t>
        </x:is>
      </x:c>
      <x:c r="B21" s="6" t="n">
        <x:v>75</x:v>
      </x:c>
      <x:c r="C21" s="5" t="inlineStr">
        <x:is>
          <x:t>Time until reception of the next flow control N_PDU (TX). Written as seconds in arxml.
  [type=float, default=75, unit=ms, -&gt; CanTpNbs (CanTpTxNSdu)]</x:t>
        </x:is>
      </x:c>
    </x:row>
    <x:row r="22">
      <x:c r="A22" s="3" t="inlineStr">
        <x:is>
          <x:t>parameters.N_Br</x:t>
        </x:is>
      </x:c>
      <x:c r="B22" s="6" t="n">
        <x:v>25</x:v>
      </x:c>
      <x:c r="C22" s="5" t="inlineStr">
        <x:is>
          <x:t>Time until transmission of the next flow control N_PDU (RX). Written as seconds in arxml.
  [type=float, default=25, unit=ms, -&gt; CanTpNbr (CanTpRxNSdu)]</x:t>
        </x:is>
      </x:c>
    </x:row>
    <x:row r="23">
      <x:c r="A23" s="3" t="inlineStr">
        <x:is>
          <x:t>parameters.N_Cs</x:t>
        </x:is>
      </x:c>
      <x:c r="B23" s="6" t="n">
        <x:v>100</x:v>
      </x:c>
      <x:c r="C23" s="5" t="inlineStr">
        <x:is>
          <x:t>Time until transmission of the next consecutive frame (TX). Written as seconds in arxml.
  [type=float, default=100, unit=ms, -&gt; CanTpNcs (CanTpTxNSdu)]</x:t>
        </x:is>
      </x:c>
    </x:row>
    <x:row r="24">
      <x:c r="A24" s="3" t="inlineStr">
        <x:is>
          <x:t>parameters.N_Cr</x:t>
        </x:is>
      </x:c>
      <x:c r="B24" s="6" t="n">
        <x:v>150</x:v>
      </x:c>
      <x:c r="C24" s="5" t="inlineStr">
        <x:is>
          <x:t>Time until reception of the next consecutive frame (RX). Written as seconds in arxml.
  [type=float, default=150, unit=ms, -&gt; CanTpNcr (CanTpRxNSdu)]</x:t>
        </x:is>
      </x:c>
    </x:row>
    <x:row r="25">
      <x:c r="A25" s="3" t="inlineStr">
        <x:is>
          <x:t>parameters.BS</x:t>
        </x:is>
      </x:c>
      <x:c r="B25" s="6" t="n">
        <x:v>0</x:v>
      </x:c>
      <x:c r="C25" s="5" t="inlineStr">
        <x:is>
          <x:t>Block Size (0 = unlimited). Integer, no unit conversion.
  [type=int, default=0, -&gt; CanTpBs (CanTpRxNSdu)]</x:t>
        </x:is>
      </x:c>
    </x:row>
    <x:row r="26">
      <x:c r="A26" s="3" t="inlineStr">
        <x:is>
          <x:t>parameters.STmin</x:t>
        </x:is>
      </x:c>
      <x:c r="B26" s="6" t="n">
        <x:v>0</x:v>
      </x:c>
      <x:c r="C26" s="5" t="inlineStr">
        <x:is>
          <x:t>Separation Time minimum between consecutive frames (ms). AUTOSAR / ISO 15765-2 hard-caps this at 127 ms (0.127 s); values above 127 are rejected by validate. Written as seconds in arxml.
  [type=float, default=0, range=0..127, unit=ms, -&gt; CanTpStMin (CanTpRxNSdu)]</x:t>
        </x:is>
      </x:c>
    </x:row>
    <x:row r="27">
      <x:c r="A27" s="2" t="inlineStr">
        <x:is>
          <x:t>## Application-layer (P2) timer</x:t>
        </x:is>
      </x:c>
    </x:row>
    <x:row r="28">
      <x:c r="A28" s="3" t="inlineStr">
        <x:is>
          <x:t>parameters.P2_Max</x:t>
        </x:is>
      </x:c>
      <x:c r="B28" s="6" t="n">
        <x:v>50</x:v>
      </x:c>
      <x:c r="C28" s="5" t="inlineStr">
        <x:is>
          <x:t>Maximum P2 server response time (ms). Written as seconds to DcmDspSessionP2ServerMax in Dcm_CusDiag_Services_EcucValues_SingleCANID.arxml for every session row.
  [type=float, default=50, unit=ms, -&gt; DcmDspSessionP2ServerMax (per-session). DcmTimStrP2ServerAdjust is NOT modified.]</x:t>
        </x:is>
      </x:c>
    </x:row>
    <x:row r="29">
      <x:c r="A29" s="3" t="inlineStr">
        <x:is>
          <x:t>parameters.P2_Star_Max</x:t>
        </x:is>
      </x:c>
      <x:c r="B29" s="6" t="n">
        <x:v>5000</x:v>
      </x:c>
      <x:c r="C29" s="5" t="inlineStr">
        <x:is>
          <x:t>Maximum P2* (enhanced) server response time (ms). Written as seconds to DcmDspSessionP2StarServerMax in Dcm_CusDiag_Services_EcucValues_SingleCANID.arxml for every session row.
  [type=float, default=5000, unit=ms, -&gt; DcmDspSessionP2StarServerMax (per-session). DcmTimStrP2StarServerAdjust is NOT modified.]</x:t>
        </x:is>
      </x:c>
    </x:row>
    <x:row r="30">
      <x:c r="A30" s="2" t="inlineStr">
        <x:is>
          <x:t>## Misc (defaults usually OK)</x:t>
        </x:is>
      </x:c>
    </x:row>
    <x:row r="31">
      <x:c r="A31" s="3" t="inlineStr">
        <x:is>
          <x:t>parameters.PaddingByte</x:t>
        </x:is>
      </x:c>
      <x:c r="B31" s="6" t="inlineStr">
        <x:is>
          <x:t>0x00</x:t>
        </x:is>
      </x:c>
      <x:c r="C31" s="5" t="inlineStr">
        <x:is>
          <x:t>Byte value used to pad under-sized CAN-TP frames. Accepts decimal (0..255) or hex (0x00..0xFF); stored as a decimal integer in arxml.
  [type=hex, default='0x00', range=0..255, -&gt; CanTpPaddingByte in CanTp_Feature_EcucValues.arxml]</x:t>
        </x:is>
      </x:c>
    </x:row>
    <x:row r="32">
      <x:c r="A32" s="3" t="inlineStr">
        <x:is>
          <x:t>parameters.StrictDlcCheck</x:t>
        </x:is>
      </x:c>
      <x:c r="B32" s="6" t="b">
        <x:v>0</x:v>
      </x:c>
      <x:c r="C32" s="5" t="inlineStr">
        <x:is>
          <x:t>Enables strict DLC length checking on the CAN-TP layer. true/false (written as boolean literal).
  [type=bool, default=False, -&gt; CanTpRbStrictDlcCheck in CanTp_Feature_EcucValues.arxml]</x:t>
        </x:is>
      </x:c>
    </x:row>
    <x:row r="33">
      <x:c r="A33" s="3" t="inlineStr">
        <x:is>
          <x:t>parameters.NRC78_Times</x:t>
        </x:is>
      </x:c>
      <x:c r="B33" s="6" t="n">
        <x:v>10</x:v>
      </x:c>
      <x:c r="C33" s="5" t="inlineStr">
        <x:is>
          <x:t>Max number of NRC 0x78 (ResponsePending) responses the server may send before it must finally answer or abort. ISO 14229 does not hard-cap this; typical project values are 5..20. Integer (1 byte, 0..255), no unit conversion. Written to Cubas/cfg/Dcm_Feature_EcucValues.arxml.
  [type=int, default=10, range=0..255, -&gt; DcmDslDiagRespMaxNumRespPend @ DcmDslDiagResp in Dcm_Feature_EcucValues.arxml]</x:t>
        </x:is>
      </x:c>
    </x:row>
  </x:sheetData>
  <x:mergeCells count="7">
    <x:mergeCell ref="A5:C5"/>
    <x:mergeCell ref="A14:C14"/>
    <x:mergeCell ref="A9:C9"/>
    <x:mergeCell ref="A18:C18"/>
    <x:mergeCell ref="A27:C27"/>
    <x:mergeCell ref="A30:C30"/>
    <x:mergeCell ref="A2:C2"/>
  </x:mergeCells>
  <x:dataValidations count="20">
    <x:dataValidation sqref="B4" showDropDown="0" showInputMessage="0" showErrorMessage="0" allowBlank="1" errorTitle="Invalid value" error="Pick one of: DPB, ESP, IPB, RBU" type="list">
      <x:formula1>"DPB,ESP,IPB,RBU"</x:formula1>
    </x:dataValidation>
    <x:dataValidation sqref="B6" showDropDown="0" showInputMessage="0" showErrorMessage="0" allowBlank="1" errorTitle="Out of range" error="Integer between 0 and 31" type="whole" operator="between">
      <x:formula1>0</x:formula1>
      <x:formula2>31</x:formula2>
    </x:dataValidation>
    <x:dataValidation sqref="B7" showDropDown="0" showInputMessage="0" showErrorMessage="0" allowBlank="1" errorTitle="Invalid value" error="Pick one of: 11bit, 29bit" type="list">
      <x:formula1>"11bit,29bit"</x:formula1>
    </x:dataValidation>
    <x:dataValidation sqref="B8" showDropDown="0" showInputMessage="0" showErrorMessage="0" allowBlank="1" errorTitle="Invalid value" error="Pick one of: Normal, NormalFixed, Extended" type="list">
      <x:formula1>"Normal,NormalFixed,Extended"</x:formula1>
    </x:dataValidation>
    <x:dataValidation sqref="B10" showDropDown="0" showInputMessage="0" showErrorMessage="0" allowBlank="1" errorTitle="Invalid value" error="Pick one of: ClassicCAN, CANFD" type="list">
      <x:formula1>"ClassicCAN,CANFD"</x:formula1>
    </x:dataValidation>
    <x:dataValidation sqref="B11" showDropDown="0" showInputMessage="0" showErrorMessage="0" allowBlank="1" errorTitle="Invalid value" error="Pick one of: ClassicCAN, CANFD" type="list">
      <x:formula1>"ClassicCAN,CANFD"</x:formula1>
    </x:dataValidation>
    <x:dataValidation sqref="B12" showDropDown="0" showInputMessage="0" showErrorMessage="0" allowBlank="1" errorTitle="Invalid value" error="Pick one of: 8, 64" type="list">
      <x:formula1>"8,64"</x:formula1>
    </x:dataValidation>
    <x:dataValidation sqref="B13" showDropDown="0" showInputMessage="0" showErrorMessage="0" allowBlank="1" errorTitle="Invalid value" error="Pick one of: 8, 64" type="list">
      <x:formula1>"8,64"</x:formula1>
    </x:dataValidation>
    <x:dataValidation sqref="B19" showDropDown="0" showInputMessage="0" showErrorMessage="0" allowBlank="1" errorTitle="Out of range" error="Number &gt;= 0.0" type="decimal" operator="greaterThanOrEqual">
      <x:formula1>0.0</x:formula1>
    </x:dataValidation>
    <x:dataValidation sqref="B20" showDropDown="0" showInputMessage="0" showErrorMessage="0" allowBlank="1" errorTitle="Out of range" error="Number &gt;= 0.0" type="decimal" operator="greaterThanOrEqual">
      <x:formula1>0.0</x:formula1>
    </x:dataValidation>
    <x:dataValidation sqref="B21" showDropDown="0" showInputMessage="0" showErrorMessage="0" allowBlank="1" errorTitle="Out of range" error="Number &gt;= 0.0" type="decimal" operator="greaterThanOrEqual">
      <x:formula1>0.0</x:formula1>
    </x:dataValidation>
    <x:dataValidation sqref="B22" showDropDown="0" showInputMessage="0" showErrorMessage="0" allowBlank="1" errorTitle="Out of range" error="Number &gt;= 0.0" type="decimal" operator="greaterThanOrEqual">
      <x:formula1>0.0</x:formula1>
    </x:dataValidation>
    <x:dataValidation sqref="B23" showDropDown="0" showInputMessage="0" showErrorMessage="0" allowBlank="1" errorTitle="Out of range" error="Number &gt;= 0.0" type="decimal" operator="greaterThanOrEqual">
      <x:formula1>0.0</x:formula1>
    </x:dataValidation>
    <x:dataValidation sqref="B24" showDropDown="0" showInputMessage="0" showErrorMessage="0" allowBlank="1" errorTitle="Out of range" error="Number &gt;= 0.0" type="decimal" operator="greaterThanOrEqual">
      <x:formula1>0.0</x:formula1>
    </x:dataValidation>
    <x:dataValidation sqref="B25" showDropDown="0" showInputMessage="0" showErrorMessage="0" allowBlank="1" errorTitle="Out of range" error="Integer between 0 and 65535" type="whole" operator="between">
      <x:formula1>0</x:formula1>
      <x:formula2>65535</x:formula2>
    </x:dataValidation>
    <x:dataValidation sqref="B26" showDropDown="0" showInputMessage="0" showErrorMessage="0" allowBlank="1" errorTitle="Out of range" error="Decimal between 0 and 127" type="decimal" operator="between">
      <x:formula1>0</x:formula1>
      <x:formula2>127</x:formula2>
    </x:dataValidation>
    <x:dataValidation sqref="B28" showDropDown="0" showInputMessage="0" showErrorMessage="0" allowBlank="1" errorTitle="Out of range" error="Number &gt;= 0.0" type="decimal" operator="greaterThanOrEqual">
      <x:formula1>0.0</x:formula1>
    </x:dataValidation>
    <x:dataValidation sqref="B29" showDropDown="0" showInputMessage="0" showErrorMessage="0" allowBlank="1" errorTitle="Out of range" error="Number &gt;= 0.0" type="decimal" operator="greaterThanOrEqual">
      <x:formula1>0.0</x:formula1>
    </x:dataValidation>
    <x:dataValidation sqref="B32" showDropDown="0" showInputMessage="0" showErrorMessage="0" allowBlank="1" errorTitle="Invalid value" error="Pick one of: TRUE, FALSE" type="list">
      <x:formula1>"TRUE,FALSE"</x:formula1>
    </x:dataValidation>
    <x:dataValidation sqref="B33" showDropDown="0" showInputMessage="0" showErrorMessage="0" allowBlank="1" errorTitle="Out of range" error="Integer between 0 and 255" type="whole" operator="between">
      <x:formula1>0</x:formula1>
      <x:formula2>255</x:formula2>
    </x:dataValidation>
  </x:dataValidations>
  <x:pageMargins left="0.75" right="0.75" top="1" bottom="1" header="0.5" footer="0.5"/>
  <x:picture xmlns:r="http://schemas.openxmlformats.org/officeDocument/2006/relationships" r:id="rId1"/>
</x:worksheet>
</file>

<file path=xl/worksheets/sheet2.xml><?xml version="1.0" encoding="utf-8"?>
<x:worksheet xmlns:x="http://schemas.openxmlformats.org/spreadsheetml/2006/main" xmlns="http://schemas.openxmlformats.org/spreadsheetml/2006/main">
  <x:sheetPr>
    <x:outlinePr summaryBelow="1" summaryRight="1"/>
    <x:pageSetUpPr/>
  </x:sheetPr>
  <x:dimension ref="A1:C13"/>
  <x:sheetViews>
    <x:sheetView workbookViewId="0">
      <x:pane ySplit="1" topLeftCell="A2" activePane="bottomLeft" state="frozen"/>
      <x:selection pane="bottomLeft" activeCell="A1" sqref="A1"/>
    </x:sheetView>
  </x:sheetViews>
  <x:sheetFormatPr baseColWidth="8" defaultRowHeight="15"/>
  <x:cols>
    <x:col width="36" customWidth="1" min="1" max="1"/>
    <x:col width="60" customWidth="1" min="2" max="2"/>
    <x:col width="60" customWidth="1" min="3" max="3"/>
  </x:cols>
  <x:sheetData>
    <x:row r="1">
      <x:c r="A1" s="1" t="inlineStr">
        <x:is>
          <x:t>Field</x:t>
        </x:is>
      </x:c>
      <x:c r="B1" s="1" t="inlineStr">
        <x:is>
          <x:t>Value</x:t>
        </x:is>
      </x:c>
      <x:c r="C1" s="1" t="inlineStr">
        <x:is>
          <x:t>Notes</x:t>
        </x:is>
      </x:c>
    </x:row>
    <x:row r="2">
      <x:c r="A2" s="2" t="inlineStr">
        <x:is>
          <x:t>## Paths (standard Bosch CusDiag layout; rarely edit)</x:t>
        </x:is>
      </x:c>
    </x:row>
    <x:row r="3">
      <x:c r="A3" s="3" t="inlineStr">
        <x:is>
          <x:t>paths.base_dir</x:t>
        </x:is>
      </x:c>
      <x:c r="B3" s="6" t="inlineStr">
        <x:is>
          <x:t>../..</x:t>
        </x:is>
      </x:c>
      <x:c r="C3" s="5" t="inlineStr">
        <x:is>
          <x:t>Workspace-relative anchor for everything below. Default `../..` lands on the project root (workspace lives at &lt;project&gt;/.DCOM_AI/DiagComm_Toolkit_PRJ/, two levels deep).
  [default='../..']</x:t>
        </x:is>
      </x:c>
    </x:row>
    <x:row r="4">
      <x:c r="A4" s="3" t="inlineStr">
        <x:is>
          <x:t>paths.dcom_root</x:t>
        </x:is>
      </x:c>
      <x:c r="B4" s="6" t="inlineStr">
        <x:is>
          <x:t>*/rb/as/*/core/app/dcom</x:t>
        </x:is>
      </x:c>
      <x:c r="C4" s="5" t="inlineStr">
        <x:is>
          <x:t>Glob-style relative path from base_dir to the dcom tree. Wildcards allowed (`*` / `?`). Resolution prefers directories containing RBAPLCust/ + Cubas/.
  [default='*/rb/as/*/core/app/dcom']</x:t>
        </x:is>
      </x:c>
    </x:row>
    <x:row r="5">
      <x:c r="A5" s="3" t="inlineStr">
        <x:is>
          <x:t>paths.cantp_common</x:t>
        </x:is>
      </x:c>
      <x:c r="B5" s="6" t="inlineStr">
        <x:is>
          <x:t>RBAPLCust/cfg/Common/CanTp_CusDiag_EcucValues.arxml</x:t>
        </x:is>
      </x:c>
      <x:c r="C5" s="5" t="inlineStr">
        <x:is>
          <x:t>Relative to dcom_root.
  [default='RBAPLCust/cfg/Common/CanTp_CusDiag_EcucValues.arxml']</x:t>
        </x:is>
      </x:c>
    </x:row>
    <x:row r="6">
      <x:c r="A6" s="3" t="inlineStr">
        <x:is>
          <x:t>paths.cantp_feature_file</x:t>
        </x:is>
      </x:c>
      <x:c r="B6" s="6" t="inlineStr">
        <x:is>
          <x:t>Cubas/cfg/CanTp_Feature_EcucValues.arxml</x:t>
        </x:is>
      </x:c>
      <x:c r="C6" s="5" t="inlineStr">
        <x:is>
          <x:t>Relative to dcom_root.
  [default='Cubas/cfg/CanTp_Feature_EcucValues.arxml']</x:t>
        </x:is>
      </x:c>
    </x:row>
    <x:row r="7">
      <x:c r="A7" s="3" t="inlineStr">
        <x:is>
          <x:t>paths.dcm_common</x:t>
        </x:is>
      </x:c>
      <x:c r="B7" s="6" t="inlineStr">
        <x:is>
          <x:t>RBAPLCust/cfg/Common/Dcm_CusDiag_Can_EcucValues.arxml</x:t>
        </x:is>
      </x:c>
      <x:c r="C7" s="5" t="inlineStr">
        <x:is>
          <x:t>Relative to dcom_root.
  [default='RBAPLCust/cfg/Common/Dcm_CusDiag_Can_EcucValues.arxml']</x:t>
        </x:is>
      </x:c>
    </x:row>
    <x:row r="8">
      <x:c r="A8" s="3" t="inlineStr">
        <x:is>
          <x:t>paths.dcm_feature_file</x:t>
        </x:is>
      </x:c>
      <x:c r="B8" s="6" t="inlineStr">
        <x:is>
          <x:t>Cubas/cfg/Dcm_Feature_EcucValues.arxml</x:t>
        </x:is>
      </x:c>
      <x:c r="C8" s="5" t="inlineStr">
        <x:is>
          <x:t>Relative to dcom_root.
  [default='Cubas/cfg/Dcm_Feature_EcucValues.arxml']</x:t>
        </x:is>
      </x:c>
    </x:row>
    <x:row r="9">
      <x:c r="A9" s="3" t="inlineStr">
        <x:is>
          <x:t>paths.dcm_services_common</x:t>
        </x:is>
      </x:c>
      <x:c r="B9" s="6" t="inlineStr">
        <x:is>
          <x:t>RBAPLCust/cfg/Common/Dcm_CusDiag_Services_EcucValues_SingleCANID.arxml</x:t>
        </x:is>
      </x:c>
      <x:c r="C9" s="5" t="inlineStr">
        <x:is>
          <x:t>Relative to dcom_root.
  [default='RBAPLCust/cfg/Common/Dcm_CusDiag_Services_EcucValues_SingleCANID.arxml']</x:t>
        </x:is>
      </x:c>
    </x:row>
    <x:row r="10">
      <x:c r="A10" s="3" t="inlineStr">
        <x:is>
          <x:t>paths.can_pt_file</x:t>
        </x:is>
      </x:c>
      <x:c r="B10" s="6" t="inlineStr">
        <x:is>
          <x:t>RBAPLCust/cfg/{product_type}/Can{can_channel}_CusDiag_EcucValues_{product_type}.arxml</x:t>
        </x:is>
      </x:c>
      <x:c r="C10" s="5" t="inlineStr">
        <x:is>
          <x:t>Per-product CAN PT arxml. `{product_type}` and `{can_channel}` are filled at runtime from project.product_type / parameters.CAN_Channel.
  [default='RBAPLCust/cfg/{product_type}/Can{can_channel}_CusDiag_EcucValues_{product_type}.arxml']</x:t>
        </x:is>
      </x:c>
    </x:row>
    <x:row r="11">
      <x:c r="A11" s="2" t="inlineStr">
        <x:is>
          <x:t>## Runtime options</x:t>
        </x:is>
      </x:c>
    </x:row>
    <x:row r="12">
      <x:c r="A12" s="3" t="inlineStr">
        <x:is>
          <x:t>options.dry_run_default</x:t>
        </x:is>
      </x:c>
      <x:c r="B12" s="6" t="inlineStr">
        <x:is>
          <x:t>TRUE</x:t>
        </x:is>
      </x:c>
      <x:c r="C12" s="5" t="inlineStr">
        <x:is>
          <x:t>When TRUE, `pipeline.py apply` defaults to dry-run (no file writes). Override per-run with --apply.
  [type=bool, default=True]</x:t>
        </x:is>
      </x:c>
    </x:row>
    <x:row r="13">
      <x:c r="A13" s="3" t="inlineStr">
        <x:is>
          <x:t>options.validate_before_apply</x:t>
        </x:is>
      </x:c>
      <x:c r="B13" s="6" t="inlineStr">
        <x:is>
          <x:t>TRUE</x:t>
        </x:is>
      </x:c>
      <x:c r="C13" s="5" t="inlineStr">
        <x:is>
          <x:t>When TRUE, `pipeline.py apply` runs `validate` first and refuses to apply if any field is out of range.
  [type=bool, default=True]</x:t>
        </x:is>
      </x:c>
    </x:row>
  </x:sheetData>
  <x:mergeCells count="2">
    <x:mergeCell ref="A11:C11"/>
    <x:mergeCell ref="A2:C2"/>
  </x:mergeCells>
  <x:dataValidations count="2">
    <x:dataValidation sqref="B12" showDropDown="0" showInputMessage="0" showErrorMessage="0" allowBlank="1" errorTitle="Invalid value" error="Pick one of: TRUE, FALSE" type="list">
      <x:formula1>"TRUE,FALSE"</x:formula1>
    </x:dataValidation>
    <x:dataValidation sqref="B13" showDropDown="0" showInputMessage="0" showErrorMessage="0" allowBlank="1" errorTitle="Invalid value" error="Pick one of: TRUE, FALSE" type="list">
      <x:formula1>"TRUE,FALSE"</x:formula1>
    </x:dataValidation>
  </x:dataValidations>
  <x:pageMargins left="0.75" right="0.75" top="1" bottom="1" header="0.5" footer="0.5"/>
  <x:picture xmlns:r="http://schemas.openxmlformats.org/officeDocument/2006/relationships" r:id="rId1"/>
</x:worksheet>
</file>

<file path=xl/worksheets/sheet3.xml><?xml version="1.0" encoding="utf-8"?>
<x:worksheet xmlns:x="http://schemas.openxmlformats.org/spreadsheetml/2006/main" xmlns="http://schemas.openxmlformats.org/spreadsheetml/2006/main">
  <x:sheetPr>
    <x:outlinePr summaryBelow="1" summaryRight="1"/>
    <x:pageSetUpPr/>
  </x:sheetPr>
  <x:dimension ref="A1:C6"/>
  <x:sheetViews>
    <x:sheetView workbookViewId="0">
      <x:pane ySplit="1" topLeftCell="A2" activePane="bottomLeft" state="frozen"/>
      <x:selection pane="bottomLeft" activeCell="A1" sqref="A1"/>
    </x:sheetView>
  </x:sheetViews>
  <x:sheetFormatPr baseColWidth="8" defaultRowHeight="15"/>
  <x:cols>
    <x:col width="28" customWidth="1" min="1" max="1"/>
    <x:col width="50" customWidth="1" min="2" max="2"/>
    <x:col width="80" customWidth="1" min="3" max="3"/>
  </x:cols>
  <x:sheetData>
    <x:row r="1">
      <x:c r="A1" s="1" t="inlineStr">
        <x:is>
          <x:t>Field</x:t>
        </x:is>
      </x:c>
      <x:c r="B1" s="1" t="inlineStr">
        <x:is>
          <x:t>Value</x:t>
        </x:is>
      </x:c>
      <x:c r="C1" s="1" t="inlineStr">
        <x:is>
          <x:t>Notes</x:t>
        </x:is>
      </x:c>
    </x:row>
    <x:row r="2">
      <x:c r="A2" s="2" t="inlineStr">
        <x:is>
          <x:t>## DOORS module identity (REQUIRED for Step 8)</x:t>
        </x:is>
      </x:c>
    </x:row>
    <x:row r="3">
      <x:c r="A3" s="3" t="inlineStr">
        <x:is>
          <x:t>doors.document_uuid</x:t>
        </x:is>
      </x:c>
      <x:c r="B3" s="6" t="inlineStr">
        <x:is>
          <x:t>PUT-DOORS-DOCUMENT-UUID-HERE</x:t>
        </x:is>
      </x:c>
      <x:c r="C3" s="5" t="inlineStr">
        <x:is>
          <x:t>The fixed UUID of the DOORS module to read/write. Look it up in DOORS (Properties -&gt; URL/UUID) and paste verbatim. doors_sync refuses to upload while this is the placeholder.
  [type=string, REQUIRED]</x:t>
        </x:is>
      </x:c>
    </x:row>
    <x:row r="4">
      <x:c r="A4" s="2" t="inlineStr">
        <x:is>
          <x:t>## Upload behaviour (defaults usually OK)</x:t>
        </x:is>
      </x:c>
    </x:row>
    <x:row r="5">
      <x:c r="A5" s="3" t="inlineStr">
        <x:is>
          <x:t>mode</x:t>
        </x:is>
      </x:c>
      <x:c r="B5" s="6" t="inlineStr">
        <x:is>
          <x:t>insert</x:t>
        </x:is>
      </x:c>
      <x:c r="C5" s="5" t="inlineStr">
        <x:is>
          <x:t>How rows land in DOORS. `insert` (default) places new rows after the anchor heading. `update` overwrites an existing row by AbsoluteNumber (use --update-abs &lt;arxml&gt;=&lt;n&gt; on CLI).
  [allowed=insert / update, default='insert']</x:t>
        </x:is>
      </x:c>
    </x:row>
    <x:row r="6">
      <x:c r="A6" s="3" t="inlineStr">
        <x:is>
          <x:t>upload.dry_run</x:t>
        </x:is>
      </x:c>
      <x:c r="B6" s="6" t="inlineStr">
        <x:is>
          <x:t>FALSE</x:t>
        </x:is>
      </x:c>
      <x:c r="C6" s="5" t="inlineStr">
        <x:is>
          <x:t>When TRUE, doors_sync builds the upload xlsx but does NOT call the DOORS MCP server. Useful for inspecting outputs/doors_upload.xlsx.
  [type=bool, default=FALSE]</x:t>
        </x:is>
      </x:c>
    </x:row>
  </x:sheetData>
  <x:mergeCells count="2">
    <x:mergeCell ref="A4:C4"/>
    <x:mergeCell ref="A2:C2"/>
  </x:mergeCells>
  <x:dataValidations count="2">
    <x:dataValidation sqref="B5" showDropDown="0" showInputMessage="0" showErrorMessage="0" allowBlank="1" errorTitle="Invalid value" error="Pick one of: insert, update" type="list">
      <x:formula1>"insert,update"</x:formula1>
    </x:dataValidation>
    <x:dataValidation sqref="B6" showDropDown="0" showInputMessage="0" showErrorMessage="0" allowBlank="1" errorTitle="Invalid value" error="Pick one of: TRUE, FALSE" type="list">
      <x:formula1>"TRUE,FALSE"</x:formula1>
    </x:dataValidation>
  </x:dataValidations>
  <x:pageMargins left="0.75" right="0.75" top="1" bottom="1" header="0.5" footer="0.5"/>
  <x:picture xmlns:r="http://schemas.openxmlformats.org/officeDocument/2006/relationships" r:id="rId1"/>
</x:worksheet>
</file>

<file path=xl/worksheets/sheet4.xml><?xml version="1.0" encoding="utf-8"?>
<x:worksheet xmlns:x="http://schemas.openxmlformats.org/spreadsheetml/2006/main" xmlns="http://schemas.openxmlformats.org/spreadsheetml/2006/main">
  <x:sheetPr>
    <x:outlinePr summaryBelow="1" summaryRight="1"/>
    <x:pageSetUpPr/>
  </x:sheetPr>
  <x:dimension ref="A1:A62"/>
  <x:sheetViews>
    <x:sheetView showGridLines="0" workbookViewId="0">
      <x:selection activeCell="A1" sqref="A1"/>
    </x:sheetView>
  </x:sheetViews>
  <x:sheetFormatPr baseColWidth="8" defaultRowHeight="15"/>
  <x:cols>
    <x:col width="100" customWidth="1" min="1" max="1"/>
  </x:cols>
  <x:sheetData>
    <x:row r="1">
      <x:c r="A1" s="7" t="inlineStr">
        <x:is>
          <x:t>diagcomm-toolkit -- inputs/DiagComm.xlsx</x:t>
        </x:is>
      </x:c>
    </x:row>
    <x:row r="2">
      <x:c r="A2" s="8" t="inlineStr"/>
    </x:row>
    <x:row r="3">
      <x:c r="A3" s="8" t="inlineStr">
        <x:is>
          <x:t xml:space="preserve">This file is your ONLY editable input. Every other config the skill needs </x:t>
        </x:is>
      </x:c>
    </x:row>
    <x:row r="4">
      <x:c r="A4" s="8" t="inlineStr">
        <x:is>
          <x:t>is bundled in assets/ (read-only) and merged with what you put here.</x:t>
        </x:is>
      </x:c>
    </x:row>
    <x:row r="5">
      <x:c r="A5" s="8" t="inlineStr"/>
    </x:row>
    <x:row r="6">
      <x:c r="A6" s="9" t="inlineStr">
        <x:is>
          <x:t>------------------------------------------------------------------------</x:t>
        </x:is>
      </x:c>
    </x:row>
    <x:row r="7">
      <x:c r="A7" s="8" t="inlineStr">
        <x:is>
          <x:t>How to fill it</x:t>
        </x:is>
      </x:c>
    </x:row>
    <x:row r="8">
      <x:c r="A8" s="9" t="inlineStr">
        <x:is>
          <x:t>------------------------------------------------------------------------</x:t>
        </x:is>
      </x:c>
    </x:row>
    <x:row r="9">
      <x:c r="A9" s="8" t="inlineStr"/>
    </x:row>
    <x:row r="10">
      <x:c r="A10" s="8" t="inlineStr">
        <x:is>
          <x:t>1. Sheet 'Project &amp; Parameters'</x:t>
        </x:is>
      </x:c>
    </x:row>
    <x:row r="11">
      <x:c r="A11" s="8" t="inlineStr">
        <x:is>
          <x:t xml:space="preserve">   - Cells with red background are REQUIRED. Fill them or the pipeline </x:t>
        </x:is>
      </x:c>
    </x:row>
    <x:row r="12">
      <x:c r="A12" s="8" t="inlineStr">
        <x:is>
          <x:t xml:space="preserve">     refuses to run with a precise list of what's missing.</x:t>
        </x:is>
      </x:c>
    </x:row>
    <x:row r="13">
      <x:c r="A13" s="8" t="inlineStr">
        <x:is>
          <x:t xml:space="preserve">   - 'project.name' is free text (e.g. 'MyProject_Y2026').</x:t>
        </x:is>
      </x:c>
    </x:row>
    <x:row r="14">
      <x:c r="A14" s="8" t="inlineStr">
        <x:is>
          <x:t xml:space="preserve">   - Other parameters that ship pre-filled with defaults are project-</x:t>
        </x:is>
      </x:c>
    </x:row>
    <x:row r="15">
      <x:c r="A15" s="8" t="inlineStr">
        <x:is>
          <x:t xml:space="preserve">     spec sensitive. Compare against your project's diagnostic spec </x:t>
        </x:is>
      </x:c>
    </x:row>
    <x:row r="16">
      <x:c r="A16" s="8" t="inlineStr">
        <x:is>
          <x:t xml:space="preserve">     before running 'apply'; override anything that doesn't match.</x:t>
        </x:is>
      </x:c>
    </x:row>
    <x:row r="17">
      <x:c r="A17" s="8" t="inlineStr"/>
    </x:row>
    <x:row r="18">
      <x:c r="A18" s="8" t="inlineStr">
        <x:is>
          <x:t>2. Sheet 'Paths &amp; Options'</x:t>
        </x:is>
      </x:c>
    </x:row>
    <x:row r="19">
      <x:c r="A19" s="8" t="inlineStr">
        <x:is>
          <x:t xml:space="preserve">   - Standard Bosch CusDiag layout is pre-filled. ~99% of projects </x:t>
        </x:is>
      </x:c>
    </x:row>
    <x:row r="20">
      <x:c r="A20" s="8" t="inlineStr">
        <x:is>
          <x:t xml:space="preserve">     don't touch this sheet at all.</x:t>
        </x:is>
      </x:c>
    </x:row>
    <x:row r="21">
      <x:c r="A21" s="8" t="inlineStr">
        <x:is>
          <x:t xml:space="preserve">   - Edit only when your arxml tree lives in a non-standard location.</x:t>
        </x:is>
      </x:c>
    </x:row>
    <x:row r="22">
      <x:c r="A22" s="8" t="inlineStr"/>
    </x:row>
    <x:row r="23">
      <x:c r="A23" s="8" t="inlineStr">
        <x:is>
          <x:t>3. Sheet 'DOORS Upload'  (only needed for Step 8)</x:t>
        </x:is>
      </x:c>
    </x:row>
    <x:row r="24">
      <x:c r="A24" s="8" t="inlineStr">
        <x:is>
          <x:t xml:space="preserve">   - Replace 'PUT-DOORS-DOCUMENT-UUID-HERE' with the real DOORS module </x:t>
        </x:is>
      </x:c>
    </x:row>
    <x:row r="25">
      <x:c r="A25" s="8" t="inlineStr">
        <x:is>
          <x:t xml:space="preserve">     UUID before the first 'doors_sync' run.</x:t>
        </x:is>
      </x:c>
    </x:row>
    <x:row r="26">
      <x:c r="A26" s="8" t="inlineStr">
        <x:is>
          <x:t xml:space="preserve">   - 'mode' defaults to 'insert'; switch to 'update' only when you </x:t>
        </x:is>
      </x:c>
    </x:row>
    <x:row r="27">
      <x:c r="A27" s="8" t="inlineStr">
        <x:is>
          <x:t xml:space="preserve">     intentionally overwrite an existing row by AbsoluteNumber.</x:t>
        </x:is>
      </x:c>
    </x:row>
    <x:row r="28">
      <x:c r="A28" s="8" t="inlineStr"/>
    </x:row>
    <x:row r="29">
      <x:c r="A29" s="9" t="inlineStr">
        <x:is>
          <x:t>------------------------------------------------------------------------</x:t>
        </x:is>
      </x:c>
    </x:row>
    <x:row r="30">
      <x:c r="A30" s="8" t="inlineStr">
        <x:is>
          <x:t>Behind the scenes</x:t>
        </x:is>
      </x:c>
    </x:row>
    <x:row r="31">
      <x:c r="A31" s="9" t="inlineStr">
        <x:is>
          <x:t>------------------------------------------------------------------------</x:t>
        </x:is>
      </x:c>
    </x:row>
    <x:row r="32">
      <x:c r="A32" s="8" t="inlineStr"/>
    </x:row>
    <x:row r="33">
      <x:c r="A33" s="8" t="inlineStr">
        <x:is>
          <x:t xml:space="preserve"> - scripts/excel_loader.py reads this xlsx and writes .cache/inputs.json </x:t>
        </x:is>
      </x:c>
    </x:row>
    <x:row r="34">
      <x:c r="A34" s="8" t="inlineStr">
        <x:is>
          <x:t xml:space="preserve">   (gitignored) which the rest of the pipeline consumes.</x:t>
        </x:is>
      </x:c>
    </x:row>
    <x:row r="35">
      <x:c r="A35" s="8" t="inlineStr">
        <x:is>
          <x:t xml:space="preserve"> - The DOORS column mapping skeleton (anchor/value_maps/columns/...) </x:t>
        </x:is>
      </x:c>
    </x:row>
    <x:row r="36">
      <x:c r="A36" s="8" t="inlineStr">
        <x:is>
          <x:t xml:space="preserve">   lives in assets/doors_mapping_skeleton.yaml and is merged with the </x:t>
        </x:is>
      </x:c>
    </x:row>
    <x:row r="37">
      <x:c r="A37" s="8" t="inlineStr">
        <x:is>
          <x:t xml:space="preserve">   3 fields from the 'DOORS Upload' sheet at upload time.</x:t>
        </x:is>
      </x:c>
    </x:row>
    <x:row r="38">
      <x:c r="A38" s="8" t="inlineStr">
        <x:is>
          <x:t xml:space="preserve"> - Every run that needs your inputs auto-regenerates the cache; you </x:t>
        </x:is>
      </x:c>
    </x:row>
    <x:row r="39">
      <x:c r="A39" s="8" t="inlineStr">
        <x:is>
          <x:t xml:space="preserve">   never call the loader manually.</x:t>
        </x:is>
      </x:c>
    </x:row>
    <x:row r="40">
      <x:c r="A40" s="8" t="inlineStr"/>
    </x:row>
    <x:row r="41">
      <x:c r="A41" s="8" t="inlineStr">
        <x:is>
          <x:t>Cell colours</x:t>
        </x:is>
      </x:c>
    </x:row>
    <x:row r="42">
      <x:c r="A42" s="8" t="inlineStr">
        <x:is>
          <x:t xml:space="preserve"> - Blue header     : column titles (do not delete row 1).</x:t>
        </x:is>
      </x:c>
    </x:row>
    <x:row r="43">
      <x:c r="A43" s="8" t="inlineStr">
        <x:is>
          <x:t xml:space="preserve"> - Light-blue band : section divider (do not delete; loader skips them).</x:t>
        </x:is>
      </x:c>
    </x:row>
    <x:row r="44">
      <x:c r="A44" s="8" t="inlineStr">
        <x:is>
          <x:t xml:space="preserve"> - Light-pink Value: REQUIRED field, currently empty.</x:t>
        </x:is>
      </x:c>
    </x:row>
    <x:row r="45">
      <x:c r="A45" s="8" t="inlineStr">
        <x:is>
          <x:t xml:space="preserve"> - Grey Notes col  : read-only hint; safe to ignore in scripts.</x:t>
        </x:is>
      </x:c>
    </x:row>
    <x:row r="46">
      <x:c r="A46" s="8" t="inlineStr"/>
    </x:row>
    <x:row r="47">
      <x:c r="A47" s="8" t="inlineStr">
        <x:is>
          <x:t>Validation</x:t>
        </x:is>
      </x:c>
    </x:row>
    <x:row r="48">
      <x:c r="A48" s="8" t="inlineStr">
        <x:is>
          <x:t xml:space="preserve"> - Enum cells (product_type, frame_type, mode, ...) carry an Excel </x:t>
        </x:is>
      </x:c>
    </x:row>
    <x:row r="49">
      <x:c r="A49" s="8" t="inlineStr">
        <x:is>
          <x:t xml:space="preserve">   data-validation dropdown. Type-anything values are rejected at </x:t>
        </x:is>
      </x:c>
    </x:row>
    <x:row r="50">
      <x:c r="A50" s="8" t="inlineStr">
        <x:is>
          <x:t xml:space="preserve">   load time by scripts/excel_loader.py.</x:t>
        </x:is>
      </x:c>
    </x:row>
    <x:row r="51">
      <x:c r="A51" s="8" t="inlineStr"/>
    </x:row>
    <x:row r="52">
      <x:c r="A52" s="8" t="inlineStr">
        <x:is>
          <x:t>Trouble-shooting</x:t>
        </x:is>
      </x:c>
    </x:row>
    <x:row r="53">
      <x:c r="A53" s="8" t="inlineStr">
        <x:is>
          <x:t xml:space="preserve"> - Lost the file? Reset from the blank template (DESTRUCTIVE — overwrites</x:t>
        </x:is>
      </x:c>
    </x:row>
    <x:row r="54">
      <x:c r="A54" s="8" t="inlineStr">
        <x:is>
          <x:t xml:space="preserve">   any existing workbook):</x:t>
        </x:is>
      </x:c>
    </x:row>
    <x:row r="55">
      <x:c r="A55" s="8" t="inlineStr">
        <x:is>
          <x:t xml:space="preserve">       cd &lt;project-root&gt;</x:t>
        </x:is>
      </x:c>
    </x:row>
    <x:row r="56">
      <x:c r="A56" s="8" t="inlineStr">
        <x:is>
          <x:t xml:space="preserve">       python &lt;skill&gt;/scripts/pipeline.py --init-project --force</x:t>
        </x:is>
      </x:c>
    </x:row>
    <x:row r="57">
      <x:c r="A57" s="8" t="inlineStr">
        <x:is>
          <x:t xml:space="preserve"> - 'invalid xlsx' on load? See &lt;skill&gt;/reference/excel_format.md for the</x:t>
        </x:is>
      </x:c>
    </x:row>
    <x:row r="58">
      <x:c r="A58" s="8" t="inlineStr">
        <x:is>
          <x:t xml:space="preserve">   schema the loader expects.</x:t>
        </x:is>
      </x:c>
    </x:row>
    <x:row r="59">
      <x:c r="A59" s="8" t="inlineStr">
        <x:is>
          <x:t xml:space="preserve"> - Old user with inputs/*.json from &lt;= 1.19.x? Run:</x:t>
        </x:is>
      </x:c>
    </x:row>
    <x:row r="60">
      <x:c r="A60" s="8" t="inlineStr">
        <x:is>
          <x:t xml:space="preserve">       cd &lt;project-root&gt;</x:t>
        </x:is>
      </x:c>
    </x:row>
    <x:row r="61">
      <x:c r="A61" s="8" t="inlineStr">
        <x:is>
          <x:t xml:space="preserve">       python &lt;skill&gt;/scripts/pipeline.py --init-project</x:t>
        </x:is>
      </x:c>
    </x:row>
    <x:row r="62">
      <x:c r="A62" s="8" t="inlineStr">
        <x:is>
          <x:t xml:space="preserve">       python &lt;skill&gt;/scripts/migrate_v1_19_to_xlsx.py --legacy-from &lt;dir-with-old-json&gt;</x:t>
        </x:is>
      </x:c>
    </x:row>
  </x:sheetData>
  <x:pageMargins left="0.75" right="0.75" top="1" bottom="1" header="0.5" footer="0.5"/>
  <x:picture xmlns:r="http://schemas.openxmlformats.org/officeDocument/2006/relationships" r:id="rId1"/>
</x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2026-05-15T17:29:47Z</dcterms:created>
  <dcterms:modified xmlns:dcterms="http://purl.org/dc/terms/" xmlns:xsi="http://www.w3.org/2001/XMLSchema-instance" xsi:type="dcterms:W3CDTF">2026-05-15T17:29:47Z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[DocID]=7318A056-D6D7-4CD0-B54A-79C794F650F3</vt:lpwstr>
  </op:property>
  <op:property fmtid="{D5CDD505-2E9C-101B-9397-08002B2CF9AE}" pid="3" name="_IPGFLOW_P-F403_E-1_FP-1_SP-1_CV-F79692A0_CN-B25319EF">
    <vt:lpwstr>T7bQjYDa+IlV/0m/XoV5ZMPqvX6Vnq4hYmOLL5mO2sZHjDuXh8VO5wBQ8q4hjKXUFuRIb3V1lYrW/DpwG3ouN8sfzVJq3HVu+kA+LVbqULwyhwO4ZJKMNlqfiA+5bbeO+a55MHjRmfBd09qRtwGA1oVZQvGMTyqOe4bsl97qMFGH6HM/T089pp1YrvhPSpNZqHcHGvDIzurGmVRqlC8g2s7Bb4NbiQXj0SOyWd4MUBMBuc4/B/cJM2JqNq+mvvd</vt:lpwstr>
  </op:property>
  <op:property fmtid="{D5CDD505-2E9C-101B-9397-08002B2CF9AE}" pid="4" name="_IPGFLOW_P-F403_E-1_FP-1_SP-2_CV-8724B43E_CN-239190C8">
    <vt:lpwstr>K1R8AmY5tB2LVD5A9/A7heyltUxYzJ+0XwmT3mVFNJ0GuNXu80oYNsRejpzxuerndrtzBS+1z5hdVg7yFNY9M8LSQU5m6ivZ+CGdggYe8/fUz4hynJaH7yaAXKZa/GJNQ</vt:lpwstr>
  </op:property>
  <op:property fmtid="{D5CDD505-2E9C-101B-9397-08002B2CF9AE}" pid="5" name="_IPGFLOW_P-F403_E-0_FP-1_CV-1748F583_CN-400AD468">
    <vt:lpwstr>DPSPMK|3|384|2|0</vt:lpwstr>
  </op:property>
  <op:property fmtid="{D5CDD505-2E9C-101B-9397-08002B2CF9AE}" pid="6" name="_IPGFLOW_P-F403_E-0_CV-8A14B2B5_CN-359F58F0">
    <vt:lpwstr>DPFPMK|3|50|2|0</vt:lpwstr>
  </op:property>
  <op:property fmtid="{D5CDD505-2E9C-101B-9397-08002B2CF9AE}" pid="7" name="_IPGFLOW_P-F403_E-1_FP-2_SP-1_CV-5BA9EB76_CN-4465B93E">
    <vt:lpwstr>T7bQjYDa+IlV/0m/XoV5ZOWsma7OeAOSFaea16aJjqhpJBzsiV8xLGSD+B3ziDrYcG+CI7MXjtB+jNY+DJlbU6BUpXRDAxH2yQvToQAHmIqsVdH8OyMMAiUhqricA0RycigzkGIcYqyk8wn1z/BJq5UcAau6Cx2DIg3BiCwvIHKw3piu9q58sMmAERMVgQ4Z91UYAqDRLluWwXZwtZ5257yrjV16yq9ZjOszHUWDiYMb27IMeAs9UPCjjHM7k6b</vt:lpwstr>
  </op:property>
  <op:property fmtid="{D5CDD505-2E9C-101B-9397-08002B2CF9AE}" pid="8" name="_IPGFLOW_P-F403_E-1_FP-2_SP-2_CV-D90C2481_CN-BB4EE38E">
    <vt:lpwstr>mI95rO75/1WslSBGhAqlqal+wssNtMuC6icKa9P3jIEWxkvcQ8rucrp5bTUk/fIwbb9nANmDOAzp2v41Nb+MQWfHX66P0S2zi8laE6ktmSmxQsrd5YY6Dpt2jgDuFX5sg3n5/vCg6dL2XcvaXIEO2r3h18fj4rdNYSrSXpZBBmiNRdzKiRk7HooM3nMFpDM2L+FNAp5e57XARSz/Zi0DmwQ==</vt:lpwstr>
  </op:property>
  <op:property fmtid="{D5CDD505-2E9C-101B-9397-08002B2CF9AE}" pid="9" name="_IPGFLOW_P-F403_E-0_FP-2_CV-ACF98C78_CN-F9EB5E7E">
    <vt:lpwstr>DPSPMK|3|472|2|0</vt:lpwstr>
  </op:property>
  <op:property fmtid="{D5CDD505-2E9C-101B-9397-08002B2CF9AE}" pid="10" name="_IPGLAB_P-F403_E-1_CV-B21E461F_CN-8CF40C84">
    <vt:lpwstr>arpCqIvnLq9ILY1vmkZPyZbSvVCKkjjo91nIjt8iqlzcrc3tlA1Gzck+6WYiXSCDex739rCn/CMqzQmz5jcZOCOhHLkgQDjGRs6xf1AKi4A=</vt:lpwstr>
  </op:property>
  <op:property fmtid="{D5CDD505-2E9C-101B-9397-08002B2CF9AE}" pid="11" name="_WMTAG">
    <vt:lpwstr>wmexist=0,1,2,3</vt:lpwstr>
  </op:property>
</op:Properties>
</file>