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oangthihongnhung/Documents/NashTech/"/>
    </mc:Choice>
  </mc:AlternateContent>
  <xr:revisionPtr revIDLastSave="0" documentId="13_ncr:1_{83921571-8DC1-2B49-9C0C-A3FF3FBE5E9C}" xr6:coauthVersionLast="45" xr6:coauthVersionMax="45" xr10:uidLastSave="{00000000-0000-0000-0000-000000000000}"/>
  <bookViews>
    <workbookView xWindow="0" yWindow="500" windowWidth="28800" windowHeight="15800" xr2:uid="{00000000-000D-0000-FFFF-FFFF00000000}"/>
  </bookViews>
  <sheets>
    <sheet name="Assignment 1" sheetId="5" r:id="rId1"/>
    <sheet name="Sheet1" sheetId="6" r:id="rId2"/>
    <sheet name="Sheet2" sheetId="7" r:id="rId3"/>
  </sheets>
  <externalReferences>
    <externalReference r:id="rId4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3" roundtripDataSignature="AMtx7mj/kPxX+ggTKgrUmBO4J8LwRMHAFw=="/>
    </ext>
  </extLst>
</workbook>
</file>

<file path=xl/calcChain.xml><?xml version="1.0" encoding="utf-8"?>
<calcChain xmlns="http://schemas.openxmlformats.org/spreadsheetml/2006/main">
  <c r="A20" i="7" l="1"/>
  <c r="A21" i="7" s="1"/>
  <c r="A22" i="7" s="1"/>
  <c r="A23" i="7" s="1"/>
  <c r="A24" i="7" s="1"/>
  <c r="A25" i="7" s="1"/>
  <c r="A26" i="7" s="1"/>
  <c r="A27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3" i="7" s="1"/>
  <c r="A45" i="7" s="1"/>
  <c r="A46" i="7" s="1"/>
  <c r="A47" i="7" s="1"/>
  <c r="A48" i="7" s="1"/>
  <c r="A49" i="7" s="1"/>
  <c r="A50" i="7" s="1"/>
  <c r="A51" i="7" s="1"/>
  <c r="A52" i="7" s="1"/>
  <c r="A53" i="7" s="1"/>
  <c r="A55" i="7" s="1"/>
  <c r="A56" i="7" s="1"/>
  <c r="A57" i="7" s="1"/>
  <c r="A58" i="7" s="1"/>
  <c r="A60" i="7" s="1"/>
  <c r="A61" i="7" s="1"/>
  <c r="A62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6" i="7" s="1"/>
  <c r="A77" i="7" s="1"/>
  <c r="A78" i="7" s="1"/>
  <c r="A80" i="7" s="1"/>
  <c r="A81" i="7" s="1"/>
  <c r="A82" i="7" s="1"/>
  <c r="A84" i="7" s="1"/>
  <c r="A85" i="7" s="1"/>
  <c r="A87" i="7" s="1"/>
  <c r="A88" i="7" s="1"/>
  <c r="A89" i="7" s="1"/>
  <c r="A90" i="7" s="1"/>
  <c r="A91" i="7" s="1"/>
  <c r="A20" i="6"/>
  <c r="A21" i="6" s="1"/>
  <c r="A22" i="6" s="1"/>
  <c r="A23" i="6" s="1"/>
  <c r="A24" i="6" s="1"/>
  <c r="A25" i="6" s="1"/>
  <c r="A26" i="6" s="1"/>
  <c r="A27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3" i="6" s="1"/>
  <c r="A45" i="6" s="1"/>
  <c r="A46" i="6" s="1"/>
  <c r="A47" i="6" s="1"/>
  <c r="A48" i="6" s="1"/>
  <c r="A49" i="6" s="1"/>
  <c r="A50" i="6" s="1"/>
  <c r="A51" i="6" s="1"/>
  <c r="A52" i="6" s="1"/>
  <c r="A53" i="6" s="1"/>
  <c r="A55" i="6" s="1"/>
  <c r="A56" i="6" s="1"/>
  <c r="A57" i="6" s="1"/>
  <c r="A58" i="6" s="1"/>
  <c r="A60" i="6" s="1"/>
  <c r="A61" i="6" s="1"/>
  <c r="A62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6" i="6" s="1"/>
  <c r="A77" i="6" s="1"/>
  <c r="A78" i="6" s="1"/>
  <c r="A80" i="6" s="1"/>
  <c r="A81" i="6" s="1"/>
  <c r="A82" i="6" s="1"/>
  <c r="A84" i="6" s="1"/>
  <c r="A85" i="6" s="1"/>
  <c r="A87" i="6" s="1"/>
  <c r="A88" i="6" s="1"/>
  <c r="A89" i="6" s="1"/>
  <c r="A90" i="6" s="1"/>
  <c r="A91" i="6" s="1"/>
  <c r="A20" i="5" l="1"/>
  <c r="A21" i="5" s="1"/>
  <c r="A22" i="5" s="1"/>
  <c r="A23" i="5" s="1"/>
  <c r="A24" i="5" s="1"/>
  <c r="A25" i="5" s="1"/>
  <c r="A26" i="5" s="1"/>
  <c r="A28" i="5" l="1"/>
  <c r="A29" i="5" s="1"/>
  <c r="A30" i="5" s="1"/>
  <c r="A31" i="5" s="1"/>
  <c r="A32" i="5" s="1"/>
  <c r="A33" i="5" s="1"/>
  <c r="A34" i="5" s="1"/>
  <c r="A35" i="5" s="1"/>
  <c r="A37" i="5" l="1"/>
  <c r="A38" i="5" s="1"/>
  <c r="A39" i="5" s="1"/>
  <c r="A40" i="5" s="1"/>
  <c r="A42" i="5" s="1"/>
  <c r="A43" i="5" s="1"/>
  <c r="A44" i="5" s="1"/>
  <c r="A45" i="5" s="1"/>
  <c r="A46" i="5" l="1"/>
  <c r="A48" i="5" s="1"/>
  <c r="A49" i="5" s="1"/>
  <c r="A51" i="5" l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5" s="1"/>
  <c r="A64" i="5" s="1"/>
  <c r="A65" i="5" s="1"/>
  <c r="A67" i="5" s="1"/>
  <c r="A68" i="5" s="1"/>
  <c r="A69" i="5" s="1"/>
  <c r="A71" i="5" s="1"/>
  <c r="A72" i="5" s="1"/>
  <c r="A74" i="5" s="1"/>
  <c r="A75" i="5" s="1"/>
  <c r="A76" i="5" s="1"/>
  <c r="A77" i="5" s="1"/>
  <c r="A7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29" authorId="0" shapeId="0" xr:uid="{00000000-0006-0000-0400-00000C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ID#AAAAgSfS61A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13050</t>
        </r>
      </text>
    </comment>
    <comment ref="F52" authorId="0" shapeId="0" xr:uid="{00000000-0006-0000-0400-000007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ID#AAAAgSfS62Q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G52" authorId="0" shapeId="0" xr:uid="{00000000-0006-0000-0400-000001000000}">
      <text>
        <r>
          <rPr>
            <sz val="11"/>
            <color rgb="FF323232"/>
            <rFont val="Calibri"/>
            <family val="2"/>
          </rPr>
          <t xml:space="preserve">======
</t>
        </r>
        <r>
          <rPr>
            <sz val="11"/>
            <color rgb="FF323232"/>
            <rFont val="Calibri"/>
            <family val="2"/>
          </rPr>
          <t xml:space="preserve">ID#AAAAgSfS628
</t>
        </r>
        <r>
          <rPr>
            <sz val="11"/>
            <color rgb="FF323232"/>
            <rFont val="Calibri"/>
            <family val="2"/>
          </rPr>
          <t xml:space="preserve">Nguyen Dao Thi Binh    (2022-10-10 07:53:09)
</t>
        </r>
        <r>
          <rPr>
            <sz val="11"/>
            <color rgb="FF323232"/>
            <rFont val="Calibri"/>
            <family val="2"/>
          </rPr>
          <t>Bug ID: 13051</t>
        </r>
      </text>
    </comment>
    <comment ref="F53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53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58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58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61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76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78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Q3pINZuy8yIwOAC3wvYzBPLzb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57E70BC9-7D43-4541-8016-D7F3A9908DDB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CEDCCCBE-CAAC-0F4F-873B-3A59F5E10A73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28D4656C-07AD-6A47-B8C4-78F1E67F9350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ABE86F54-0EB0-344A-BEA4-D33E59FAE979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3BF9DE36-ED03-F640-BDC2-968215DA2237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3294D451-10EB-F943-9038-7AC44E43E4F2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782EE1F1-114F-2446-966A-20EDE1844231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13A47F82-3D45-B94E-95E4-DE1768F2F307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5171060C-8CF3-B246-B619-1F426952F2A8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ACCA8AC2-05A9-DE40-99A5-D7F9BABF6DF8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F7F4517A-F003-B24A-BC37-F7E22E518833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CEEF6DEF-E675-5046-B30F-0E1AFD13EF34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30B08A6A-FA88-484A-8D8F-C4233173AD6C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B4B1AFC8-69A6-9F4D-AD73-A63DB3ED96C5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1B6A7DCB-0C3D-B84E-997D-B6E8F9A5CC13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7E772FA3-9C99-7244-BF52-74471D16899C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7" authorId="0" shapeId="0" xr:uid="{54416E0C-3BDB-E040-BAF8-4A33152D55DF}">
      <text>
        <r>
          <rPr>
            <sz val="11"/>
            <color theme="1"/>
            <rFont val="Calibri"/>
            <family val="2"/>
            <scheme val="minor"/>
          </rPr>
          <t>======
ID#AAAAgSfS604
    (2022-10-10 07:53:09)
Pass
Fail
Untested
N/A</t>
        </r>
      </text>
    </comment>
    <comment ref="G17" authorId="0" shapeId="0" xr:uid="{0593C9D4-542B-974D-A6D3-6DE5DE76AC84}">
      <text>
        <r>
          <rPr>
            <sz val="11"/>
            <color theme="1"/>
            <rFont val="Calibri"/>
            <family val="2"/>
            <scheme val="minor"/>
          </rPr>
          <t>======
ID#AAAAgSfS62Y
    (2022-10-10 07:53:09)
Pass
Fail
Untested
N/A</t>
        </r>
      </text>
    </comment>
    <comment ref="H17" authorId="0" shapeId="0" xr:uid="{FEDAFA09-AE1A-9248-A5A1-DCB096AD30B3}">
      <text>
        <r>
          <rPr>
            <sz val="11"/>
            <color theme="1"/>
            <rFont val="Calibri"/>
            <family val="2"/>
            <scheme val="minor"/>
          </rPr>
          <t>======
ID#AAAAgSfS60w
    (2022-10-10 07:53:09)
Pass
Fail
Untested
N/A</t>
        </r>
      </text>
    </comment>
    <comment ref="F30" authorId="0" shapeId="0" xr:uid="{7CB0DAE2-AFA7-7946-8F95-098C8892CE63}">
      <text>
        <r>
          <rPr>
            <sz val="11"/>
            <color theme="1"/>
            <rFont val="Calibri"/>
            <family val="2"/>
            <scheme val="minor"/>
          </rPr>
          <t>======
ID#AAAAgSfS61A
Nguyen Dao Thi Binh    (2022-10-10 07:53:09)
Bug ID: 13050</t>
        </r>
      </text>
    </comment>
    <comment ref="F49" authorId="0" shapeId="0" xr:uid="{797C95BF-915C-B044-98B7-847194EEF358}">
      <text>
        <r>
          <rPr>
            <sz val="11"/>
            <color theme="1"/>
            <rFont val="Calibri"/>
            <family val="2"/>
            <scheme val="minor"/>
          </rPr>
          <t>======
ID#AAAAgSfS60c
Nguyen Dao Thi Binh    (2022-10-10 07:53:09)
Bug ID: 13057</t>
        </r>
      </text>
    </comment>
    <comment ref="F50" authorId="0" shapeId="0" xr:uid="{E4A956EF-2F42-694D-91EE-DE6FD7F5ACA6}">
      <text>
        <r>
          <rPr>
            <sz val="11"/>
            <color theme="1"/>
            <rFont val="Calibri"/>
            <family val="2"/>
            <scheme val="minor"/>
          </rPr>
          <t>======
ID#AAAAgSfS620
Nguyen Dao Thi Binh    (2022-10-10 07:53:09)
Bug ID: 13057</t>
        </r>
      </text>
    </comment>
    <comment ref="F52" authorId="0" shapeId="0" xr:uid="{98FBE125-0D92-4248-BF2D-84C4861A0302}">
      <text>
        <r>
          <rPr>
            <sz val="11"/>
            <color theme="1"/>
            <rFont val="Calibri"/>
            <family val="2"/>
            <scheme val="minor"/>
          </rPr>
          <t>======
ID#AAAAgSfS60g
Nguyen Dao Thi Binh    (2022-10-10 07:53:09)
Bug ID: 13057</t>
        </r>
      </text>
    </comment>
    <comment ref="F65" authorId="0" shapeId="0" xr:uid="{28C13F9E-C9FA-264B-A3BF-46F7F22C220D}">
      <text>
        <r>
          <rPr>
            <sz val="11"/>
            <color theme="1"/>
            <rFont val="Calibri"/>
            <family val="2"/>
            <scheme val="minor"/>
          </rPr>
          <t>======
ID#AAAAgSfS62Q
Nguyen Dao Thi Binh    (2022-10-10 07:53:09)
Bug ID: 13051</t>
        </r>
      </text>
    </comment>
    <comment ref="G65" authorId="0" shapeId="0" xr:uid="{33B9C3B5-D5E1-C34D-B197-8EACF9EACA7B}">
      <text>
        <r>
          <rPr>
            <sz val="11"/>
            <color theme="1"/>
            <rFont val="Calibri"/>
            <family val="2"/>
            <scheme val="minor"/>
          </rPr>
          <t>======
ID#AAAAgSfS628
Nguyen Dao Thi Binh    (2022-10-10 07:53:09)
Bug ID: 13051</t>
        </r>
      </text>
    </comment>
    <comment ref="F66" authorId="0" shapeId="0" xr:uid="{AAA54813-64B7-1746-8201-E41AFA81AB75}">
      <text>
        <r>
          <rPr>
            <sz val="11"/>
            <color theme="1"/>
            <rFont val="Calibri"/>
            <family val="2"/>
            <scheme val="minor"/>
          </rPr>
          <t>======
ID#AAAAgSfS62w
Nguyen Dao Thi Binh    (2022-10-10 07:53:09)
Bug ID: 13059</t>
        </r>
      </text>
    </comment>
    <comment ref="G66" authorId="0" shapeId="0" xr:uid="{78D8C5C7-4878-0C45-B145-F764E5A034BD}">
      <text>
        <r>
          <rPr>
            <sz val="11"/>
            <color theme="1"/>
            <rFont val="Calibri"/>
            <family val="2"/>
            <scheme val="minor"/>
          </rPr>
          <t>======
ID#AAAAgSfS61g
Nguyen Dao Thi Binh    (2022-10-10 07:53:09)
Bug ID: 13059</t>
        </r>
      </text>
    </comment>
    <comment ref="F71" authorId="0" shapeId="0" xr:uid="{500FC277-7C58-FD46-84D1-389957EC5DA6}">
      <text>
        <r>
          <rPr>
            <sz val="11"/>
            <color theme="1"/>
            <rFont val="Calibri"/>
            <family val="2"/>
            <scheme val="minor"/>
          </rPr>
          <t>======
ID#AAAAgSfS61Q
Nguyen Dao Thi Binh    (2022-10-10 07:53:09)
Bug ID: 13059</t>
        </r>
      </text>
    </comment>
    <comment ref="G71" authorId="0" shapeId="0" xr:uid="{5E553B15-4878-7A48-BF0C-8EC09A4AC8C0}">
      <text>
        <r>
          <rPr>
            <sz val="11"/>
            <color theme="1"/>
            <rFont val="Calibri"/>
            <family val="2"/>
            <scheme val="minor"/>
          </rPr>
          <t>======
ID#AAAAgSfS62s
Nguyen Dao Thi Binh    (2022-10-10 07:53:09)
Bug ID: 13059</t>
        </r>
      </text>
    </comment>
    <comment ref="F74" authorId="0" shapeId="0" xr:uid="{69482E0A-743C-0540-BB07-7F8B0C318C0D}">
      <text>
        <r>
          <rPr>
            <sz val="11"/>
            <color theme="1"/>
            <rFont val="Calibri"/>
            <family val="2"/>
            <scheme val="minor"/>
          </rPr>
          <t>======
ID#AAAAgSfS61w
Nguyen Dao Thi Binh    (2022-10-10 07:53:09)
Bug ID: 13051</t>
        </r>
      </text>
    </comment>
    <comment ref="F89" authorId="0" shapeId="0" xr:uid="{EF464CD3-2F5B-0748-A13C-C404D4E8F6F8}">
      <text>
        <r>
          <rPr>
            <sz val="11"/>
            <color theme="1"/>
            <rFont val="Calibri"/>
            <family val="2"/>
            <scheme val="minor"/>
          </rPr>
          <t>======
ID#AAAAgSfS62k
Nguyen Dao Thi Binh    (2022-10-10 07:53:09)
Bug ID: 13159</t>
        </r>
      </text>
    </comment>
    <comment ref="F91" authorId="0" shapeId="0" xr:uid="{6A7D377F-B2B3-9D43-A009-6D6D915EA234}">
      <text>
        <r>
          <rPr>
            <sz val="11"/>
            <color theme="1"/>
            <rFont val="Calibri"/>
            <family val="2"/>
            <scheme val="minor"/>
          </rPr>
          <t>======
ID#AAAAgSfS61M
Nguyen Dao Thi Binh    (2022-10-10 07:53:09)
Bug ID: 13159</t>
        </r>
      </text>
    </comment>
  </commentList>
</comments>
</file>

<file path=xl/sharedStrings.xml><?xml version="1.0" encoding="utf-8"?>
<sst xmlns="http://schemas.openxmlformats.org/spreadsheetml/2006/main" count="114" uniqueCount="55">
  <si>
    <t>Passed</t>
  </si>
  <si>
    <t>Failed</t>
  </si>
  <si>
    <t>Not Run</t>
  </si>
  <si>
    <t>Description</t>
  </si>
  <si>
    <t>User Story 1</t>
  </si>
  <si>
    <t>Common Checklist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</si>
  <si>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</si>
  <si>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</si>
  <si>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</si>
  <si>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</si>
  <si>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</si>
  <si>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</si>
  <si>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</si>
  <si>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</si>
  <si>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</si>
  <si>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</si>
  <si>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</si>
  <si>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</si>
  <si>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</si>
  <si>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</si>
  <si>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</si>
  <si>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</si>
  <si>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</si>
  <si>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</si>
  <si>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Verify that there is no comma in case price = 999</t>
  </si>
  <si>
    <t>Verify that there is 1 comma in case price = 999,999</t>
  </si>
  <si>
    <t>Verify that there is 2 comma in case price = 1,000,000</t>
  </si>
  <si>
    <t>Verify that there is 2 comma in case price = 999,999,999</t>
  </si>
  <si>
    <t>Verify that there is 3 comma in case price = 1,000,000,000</t>
  </si>
  <si>
    <t>1.Check comma in original price</t>
  </si>
  <si>
    <t>2. Check comma in discounted price</t>
  </si>
  <si>
    <t>3. Check the rounding of the discounted price</t>
  </si>
  <si>
    <t>4. Check photo displayed in photo list</t>
  </si>
  <si>
    <t>5. Check the photo displayed on the big photo frame</t>
  </si>
  <si>
    <t>Verify the photo list in case the number of photo displayed on it = 0</t>
  </si>
  <si>
    <t>verify that the &lt; button is disabled when the user views the first photo</t>
  </si>
  <si>
    <t>verify that the &gt; button is disabled when the user views the last photo</t>
  </si>
  <si>
    <t>Verify that the discounted price is rounded down in case the decimal = 0,1</t>
  </si>
  <si>
    <t>Verify that the discounted price is rounded up in case the decimal = 0,5</t>
  </si>
  <si>
    <t>Verify the photo list in case the number of photo displayed on it = 1</t>
  </si>
  <si>
    <t>Verify the photo list in case the number of photo displayed on it = 5</t>
  </si>
  <si>
    <t>6. Check &lt;&gt; button</t>
  </si>
  <si>
    <t>verify that the &lt; button is enabled when the user views other photos except the first one</t>
  </si>
  <si>
    <t>verify that the &lt; button is disabled when there is only one photo</t>
  </si>
  <si>
    <t>verify that the &gt; button is enabled when the user views the  other photos except the last one</t>
  </si>
  <si>
    <t>Verify the big photo frame in case the photo displayed on it is the first photo</t>
  </si>
  <si>
    <t>Verify the big photo frame in case the photo displayed on it is not the first photo</t>
  </si>
  <si>
    <t>Verify that there is 1 comma in case price = 1,000</t>
  </si>
  <si>
    <t>Verify that there is 1 comma in case 1000&lt;price&lt;999,999</t>
  </si>
  <si>
    <t xml:space="preserve">Verify that there is 2 comma in case 1,000,000 &lt;price&lt; 999,999,999 </t>
  </si>
  <si>
    <t>Verify that the discounted price is rounded down in case 0,1&lt; the decimal &lt;0,5</t>
  </si>
  <si>
    <t>Verify that the discounted price is rounded up in case the decimal &gt;0,5</t>
  </si>
  <si>
    <t>Verify the photo list in case 1 &lt; the number of photo displayed on it &lt;5</t>
  </si>
  <si>
    <t>Verify the photo list in case the number of photo displayed on it &gt;5</t>
  </si>
  <si>
    <t>verify that the &gt; button is disabled when there is only one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</si>
</sst>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7" x14ac:knownFonts="1">
    <font>
      <sz val="11"/>
      <color theme="1"/>
      <name val="Calibri"/>
      <scheme val="minor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2E36"/>
      <name val="Arial"/>
      <family val="2"/>
    </font>
    <font>
      <b/>
      <sz val="10"/>
      <color theme="6"/>
      <name val="Arial"/>
      <family val="2"/>
    </font>
    <font>
      <b/>
      <sz val="10"/>
      <color rgb="FF003366"/>
      <name val="Arial"/>
      <family val="2"/>
    </font>
    <font>
      <sz val="10"/>
      <color rgb="FF008000"/>
      <name val="Arial"/>
      <family val="2"/>
    </font>
    <font>
      <b/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323232"/>
      <name val="Arial"/>
      <family val="2"/>
    </font>
    <font>
      <sz val="11"/>
      <color rgb="FF323232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2F2F2"/>
        <bgColor rgb="FFF2F2F2"/>
      </patternFill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theme="1" tint="0.749992370372631"/>
      </left>
      <right/>
      <top style="thin">
        <color rgb="FFBFBFBF"/>
      </top>
      <bottom style="thin">
        <color rgb="FFBFBFBF"/>
      </bottom>
      <diagonal/>
    </border>
    <border>
      <left style="thin">
        <color theme="1" tint="0.749992370372631"/>
      </left>
      <right style="thin">
        <color rgb="FFBFBFBF"/>
      </right>
      <top style="thin">
        <color theme="1" tint="0.749992370372631"/>
      </top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 style="thin">
        <color theme="1" tint="0.749992370372631"/>
      </top>
      <bottom style="thin">
        <color theme="1" tint="0.749992370372631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1" tint="0.749992370372631"/>
      </left>
      <right style="thin">
        <color theme="1" tint="0.749992370372631"/>
      </right>
      <top/>
      <bottom style="thin">
        <color theme="1" tint="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4" fillId="3" borderId="5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vertical="top" wrapText="1"/>
    </xf>
    <xf numFmtId="0" fontId="3" fillId="2" borderId="5" xfId="0" applyFont="1" applyFill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wrapText="1"/>
    </xf>
    <xf numFmtId="0" fontId="11" fillId="7" borderId="5" xfId="0" applyFont="1" applyFill="1" applyBorder="1" applyAlignment="1">
      <alignment wrapText="1"/>
    </xf>
    <xf numFmtId="0" fontId="11" fillId="7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wrapText="1"/>
    </xf>
    <xf numFmtId="0" fontId="0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6" borderId="18" xfId="0" applyFont="1" applyFill="1" applyBorder="1" applyAlignment="1">
      <alignment horizontal="left" vertical="top" wrapText="1"/>
    </xf>
    <xf numFmtId="0" fontId="3" fillId="6" borderId="19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left" vertical="top" wrapText="1"/>
    </xf>
    <xf numFmtId="0" fontId="3" fillId="2" borderId="24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center" wrapText="1"/>
    </xf>
    <xf numFmtId="0" fontId="5" fillId="6" borderId="25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" fillId="7" borderId="20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 wrapText="1"/>
    </xf>
    <xf numFmtId="0" fontId="3" fillId="0" borderId="2" xfId="0" quotePrefix="1" applyFont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3" xfId="0" applyFont="1" applyBorder="1"/>
    <xf numFmtId="0" fontId="6" fillId="0" borderId="0" xfId="0" applyFont="1" applyAlignment="1">
      <alignment horizontal="right" vertical="center" wrapText="1"/>
    </xf>
    <xf numFmtId="0" fontId="0" fillId="0" borderId="0" xfId="0" applyFont="1" applyAlignment="1"/>
    <xf numFmtId="0" fontId="7" fillId="5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top" wrapText="1"/>
    </xf>
    <xf numFmtId="0" fontId="16" fillId="0" borderId="2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323232"/>
      </a:dk1>
      <a:lt1>
        <a:srgbClr val="FFFFFF"/>
      </a:lt1>
      <a:dk2>
        <a:srgbClr val="323232"/>
      </a:dk2>
      <a:lt2>
        <a:srgbClr val="FFFFFF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E3061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showGridLines="0" tabSelected="1" topLeftCell="A45" zoomScale="124" workbookViewId="0">
      <selection activeCell="B57" sqref="B57"/>
    </sheetView>
  </sheetViews>
  <sheetFormatPr baseColWidth="10" defaultColWidth="14.5" defaultRowHeight="15" x14ac:dyDescent="0.2"/>
  <cols>
    <col min="1" max="1" width="11.33203125" customWidth="1"/>
    <col min="2" max="2" width="44.5" customWidth="1"/>
    <col min="3" max="4" width="35.1640625" customWidth="1"/>
    <col min="5" max="5" width="32.1640625" customWidth="1"/>
    <col min="6" max="8" width="9.6640625" customWidth="1"/>
    <col min="9" max="9" width="17.6640625" customWidth="1"/>
    <col min="10" max="26" width="9.1640625" customWidth="1"/>
  </cols>
  <sheetData>
    <row r="1" spans="1:26" x14ac:dyDescent="0.2">
      <c r="A1" s="70"/>
      <c r="B1" s="71"/>
      <c r="C1" s="71"/>
      <c r="D1" s="71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72" t="s">
        <v>5</v>
      </c>
      <c r="B2" s="73"/>
      <c r="C2" s="73"/>
      <c r="D2" s="74"/>
      <c r="E2" s="75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5"/>
      <c r="B3" s="3"/>
      <c r="C3" s="76"/>
      <c r="D3" s="71"/>
      <c r="E3" s="71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6" t="s">
        <v>4</v>
      </c>
      <c r="B4" s="61"/>
      <c r="C4" s="62"/>
      <c r="D4" s="6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x14ac:dyDescent="0.2">
      <c r="A5" s="6" t="s">
        <v>3</v>
      </c>
      <c r="B5" s="65"/>
      <c r="C5" s="62"/>
      <c r="D5" s="6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28" x14ac:dyDescent="0.2">
      <c r="A6" s="6" t="s">
        <v>8</v>
      </c>
      <c r="B6" s="65"/>
      <c r="C6" s="62"/>
      <c r="D6" s="6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6" t="s">
        <v>9</v>
      </c>
      <c r="B7" s="61"/>
      <c r="C7" s="62"/>
      <c r="D7" s="6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x14ac:dyDescent="0.2">
      <c r="A8" s="6" t="s">
        <v>10</v>
      </c>
      <c r="B8" s="64"/>
      <c r="C8" s="62"/>
      <c r="D8" s="6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2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29"/>
      <c r="B16" s="29"/>
      <c r="C16" s="29"/>
      <c r="D16" s="29"/>
      <c r="E16" s="30"/>
      <c r="F16" s="50" t="s">
        <v>11</v>
      </c>
      <c r="G16" s="51"/>
      <c r="H16" s="52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42" x14ac:dyDescent="0.2">
      <c r="A17" s="10" t="s">
        <v>15</v>
      </c>
      <c r="B17" s="42" t="s">
        <v>16</v>
      </c>
      <c r="C17" s="42" t="s">
        <v>17</v>
      </c>
      <c r="D17" s="42" t="s">
        <v>18</v>
      </c>
      <c r="E17" s="43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1"/>
      <c r="B18" s="53" t="s">
        <v>29</v>
      </c>
      <c r="C18" s="54"/>
      <c r="D18" s="54"/>
      <c r="E18" s="46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40">
        <v>1</v>
      </c>
      <c r="B19" s="47" t="s">
        <v>24</v>
      </c>
      <c r="C19" s="48"/>
      <c r="D19" s="49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">
      <c r="A20" s="28">
        <f t="shared" ref="A20:A26" ca="1" si="0">IF(OFFSET(A20,-1,0) ="",OFFSET(A20,-2,0)+1,OFFSET(A20,-1,0)+1 )</f>
        <v>2</v>
      </c>
      <c r="B20" s="32" t="s">
        <v>47</v>
      </c>
      <c r="C20" s="32"/>
      <c r="D20" s="32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8" x14ac:dyDescent="0.2">
      <c r="A21" s="28">
        <f t="shared" ca="1" si="0"/>
        <v>3</v>
      </c>
      <c r="B21" s="32" t="s">
        <v>48</v>
      </c>
      <c r="C21" s="32"/>
      <c r="D21" s="32"/>
      <c r="E21" s="32"/>
      <c r="F21" s="32"/>
      <c r="G21" s="32"/>
      <c r="H21" s="32"/>
      <c r="I21" s="2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23" customFormat="1" x14ac:dyDescent="0.2">
      <c r="A22" s="28">
        <f t="shared" ca="1" si="0"/>
        <v>4</v>
      </c>
      <c r="B22" s="32" t="s">
        <v>25</v>
      </c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23" customFormat="1" x14ac:dyDescent="0.2">
      <c r="A23" s="28">
        <f t="shared" ca="1" si="0"/>
        <v>5</v>
      </c>
      <c r="B23" s="32" t="s">
        <v>26</v>
      </c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8" x14ac:dyDescent="0.2">
      <c r="A24" s="28">
        <f t="shared" ca="1" si="0"/>
        <v>6</v>
      </c>
      <c r="B24" s="32" t="s">
        <v>49</v>
      </c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8" x14ac:dyDescent="0.2">
      <c r="A25" s="28">
        <f t="shared" ca="1" si="0"/>
        <v>7</v>
      </c>
      <c r="B25" s="32" t="s">
        <v>27</v>
      </c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23" customFormat="1" ht="28" x14ac:dyDescent="0.2">
      <c r="A26" s="28">
        <f t="shared" ca="1" si="0"/>
        <v>8</v>
      </c>
      <c r="B26" s="32" t="s">
        <v>28</v>
      </c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13"/>
      <c r="B27" s="55" t="s">
        <v>30</v>
      </c>
      <c r="C27" s="56"/>
      <c r="D27" s="57"/>
      <c r="E27" s="13"/>
      <c r="F27" s="13"/>
      <c r="G27" s="13"/>
      <c r="H27" s="13"/>
      <c r="I27" s="1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8">
        <f t="shared" ref="A28:A35" ca="1" si="1">IF(OFFSET(A28,-1,0) ="",OFFSET(A28,-2,0)+1,OFFSET(A28,-1,0)+1 )</f>
        <v>9</v>
      </c>
      <c r="B28" s="47" t="s">
        <v>24</v>
      </c>
      <c r="C28" s="32"/>
      <c r="D28" s="34"/>
      <c r="E28" s="32"/>
      <c r="F28" s="32"/>
      <c r="G28" s="32"/>
      <c r="H28" s="32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8">
        <f t="shared" ca="1" si="1"/>
        <v>10</v>
      </c>
      <c r="B29" s="32" t="s">
        <v>47</v>
      </c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8" x14ac:dyDescent="0.2">
      <c r="A30" s="28">
        <f t="shared" ca="1" si="1"/>
        <v>11</v>
      </c>
      <c r="B30" s="32" t="s">
        <v>48</v>
      </c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8">
        <f t="shared" ca="1" si="1"/>
        <v>12</v>
      </c>
      <c r="B31" s="32" t="s">
        <v>25</v>
      </c>
      <c r="C31" s="32"/>
      <c r="D31" s="32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8">
        <f t="shared" ca="1" si="1"/>
        <v>13</v>
      </c>
      <c r="B32" s="32" t="s">
        <v>26</v>
      </c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" x14ac:dyDescent="0.2">
      <c r="A33" s="28">
        <f t="shared" ca="1" si="1"/>
        <v>14</v>
      </c>
      <c r="B33" s="32" t="s">
        <v>49</v>
      </c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" x14ac:dyDescent="0.2">
      <c r="A34" s="28">
        <f t="shared" ca="1" si="1"/>
        <v>15</v>
      </c>
      <c r="B34" s="32" t="s">
        <v>27</v>
      </c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8" x14ac:dyDescent="0.2">
      <c r="A35" s="28">
        <f t="shared" ca="1" si="1"/>
        <v>16</v>
      </c>
      <c r="B35" s="32" t="s">
        <v>28</v>
      </c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17"/>
      <c r="B36" s="58" t="s">
        <v>31</v>
      </c>
      <c r="C36" s="59"/>
      <c r="D36" s="60"/>
      <c r="E36" s="18"/>
      <c r="F36" s="19"/>
      <c r="G36" s="19"/>
      <c r="H36" s="19"/>
      <c r="I36" s="1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8" x14ac:dyDescent="0.2">
      <c r="A37" s="16">
        <f t="shared" ref="A37:A40" ca="1" si="2">IF(OFFSET(A37,-1,0) ="",OFFSET(A37,-2,0)+1,OFFSET(A37,-1,0)+1 )</f>
        <v>17</v>
      </c>
      <c r="B37" s="14" t="s">
        <v>37</v>
      </c>
      <c r="C37" s="14"/>
      <c r="D37" s="16"/>
      <c r="E37" s="14"/>
      <c r="F37" s="14"/>
      <c r="G37" s="14"/>
      <c r="H37" s="14"/>
      <c r="I37" s="16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28" x14ac:dyDescent="0.2">
      <c r="A38" s="1">
        <f t="shared" ca="1" si="2"/>
        <v>18</v>
      </c>
      <c r="B38" s="14" t="s">
        <v>50</v>
      </c>
      <c r="C38" s="14"/>
      <c r="D38" s="14"/>
      <c r="E38" s="14"/>
      <c r="F38" s="14"/>
      <c r="G38" s="14"/>
      <c r="H38" s="14"/>
      <c r="I38" s="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8" x14ac:dyDescent="0.2">
      <c r="A39" s="1">
        <f t="shared" ca="1" si="2"/>
        <v>19</v>
      </c>
      <c r="B39" s="14" t="s">
        <v>38</v>
      </c>
      <c r="C39" s="14"/>
      <c r="D39" s="14"/>
      <c r="E39" s="14"/>
      <c r="F39" s="14"/>
      <c r="G39" s="14"/>
      <c r="H39" s="14"/>
      <c r="I39" s="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8" x14ac:dyDescent="0.2">
      <c r="A40" s="1">
        <f t="shared" ca="1" si="2"/>
        <v>20</v>
      </c>
      <c r="B40" s="14" t="s">
        <v>51</v>
      </c>
      <c r="C40" s="14"/>
      <c r="D40" s="14"/>
      <c r="E40" s="14"/>
      <c r="F40" s="14"/>
      <c r="G40" s="14"/>
      <c r="H40" s="14"/>
      <c r="I40" s="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7"/>
      <c r="B41" s="58" t="s">
        <v>32</v>
      </c>
      <c r="C41" s="59"/>
      <c r="D41" s="60"/>
      <c r="E41" s="18"/>
      <c r="F41" s="19"/>
      <c r="G41" s="19"/>
      <c r="H41" s="19"/>
      <c r="I41" s="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8" x14ac:dyDescent="0.2">
      <c r="A42" s="1">
        <f t="shared" ref="A42:A46" ca="1" si="3">IF(OFFSET(A42,-1,0) ="",OFFSET(A42,-2,0)+1,OFFSET(A42,-1,0)+1 )</f>
        <v>21</v>
      </c>
      <c r="B42" s="14" t="s">
        <v>34</v>
      </c>
      <c r="C42" s="14"/>
      <c r="D42" s="16"/>
      <c r="E42" s="14"/>
      <c r="F42" s="14"/>
      <c r="G42" s="14"/>
      <c r="H42" s="14"/>
      <c r="I42" s="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8" x14ac:dyDescent="0.2">
      <c r="A43" s="1">
        <f t="shared" ca="1" si="3"/>
        <v>22</v>
      </c>
      <c r="B43" s="14" t="s">
        <v>39</v>
      </c>
      <c r="C43" s="14"/>
      <c r="D43" s="14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8" x14ac:dyDescent="0.2">
      <c r="A44" s="1">
        <f t="shared" ca="1" si="3"/>
        <v>23</v>
      </c>
      <c r="B44" s="14" t="s">
        <v>52</v>
      </c>
      <c r="C44" s="14"/>
      <c r="D44" s="14"/>
      <c r="E44" s="14"/>
      <c r="F44" s="14"/>
      <c r="G44" s="14"/>
      <c r="H44" s="14"/>
      <c r="I44" s="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8" x14ac:dyDescent="0.2">
      <c r="A45" s="1">
        <f t="shared" ca="1" si="3"/>
        <v>24</v>
      </c>
      <c r="B45" s="14" t="s">
        <v>40</v>
      </c>
      <c r="C45" s="14"/>
      <c r="D45" s="37"/>
      <c r="E45" s="14"/>
      <c r="F45" s="14"/>
      <c r="G45" s="14"/>
      <c r="H45" s="14"/>
      <c r="I45" s="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35" customFormat="1" ht="28" x14ac:dyDescent="0.2">
      <c r="A46" s="36">
        <f t="shared" ca="1" si="3"/>
        <v>25</v>
      </c>
      <c r="B46" s="14" t="s">
        <v>53</v>
      </c>
      <c r="C46" s="38"/>
      <c r="D46" s="39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17"/>
      <c r="B47" s="66" t="s">
        <v>33</v>
      </c>
      <c r="C47" s="59"/>
      <c r="D47" s="60"/>
      <c r="E47" s="18"/>
      <c r="F47" s="19"/>
      <c r="G47" s="19"/>
      <c r="H47" s="19"/>
      <c r="I47" s="1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8" x14ac:dyDescent="0.2">
      <c r="A48" s="1">
        <f t="shared" ref="A48:A49" ca="1" si="4">IF(OFFSET(A48,-1,0) ="",OFFSET(A48,-2,0)+1,OFFSET(A48,-1,0)+1 )</f>
        <v>26</v>
      </c>
      <c r="B48" s="14" t="s">
        <v>45</v>
      </c>
      <c r="C48" s="14"/>
      <c r="D48" s="16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8" x14ac:dyDescent="0.2">
      <c r="A49" s="1">
        <f t="shared" ca="1" si="4"/>
        <v>27</v>
      </c>
      <c r="B49" s="14" t="s">
        <v>46</v>
      </c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17"/>
      <c r="B50" s="67" t="s">
        <v>41</v>
      </c>
      <c r="C50" s="68"/>
      <c r="D50" s="69"/>
      <c r="E50" s="18"/>
      <c r="F50" s="19"/>
      <c r="G50" s="19"/>
      <c r="H50" s="19"/>
      <c r="I50" s="1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8" x14ac:dyDescent="0.2">
      <c r="A51" s="1">
        <f t="shared" ref="A51:A61" ca="1" si="5">IF(OFFSET(A51,-1,0) ="",OFFSET(A51,-2,0)+1,OFFSET(A51,-1,0)+1 )</f>
        <v>28</v>
      </c>
      <c r="B51" s="44" t="s">
        <v>35</v>
      </c>
      <c r="C51" s="44"/>
      <c r="D51" s="45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8" x14ac:dyDescent="0.2">
      <c r="A52" s="1">
        <f t="shared" ca="1" si="5"/>
        <v>29</v>
      </c>
      <c r="B52" s="14" t="s">
        <v>42</v>
      </c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8" x14ac:dyDescent="0.2">
      <c r="A53" s="1">
        <f t="shared" ca="1" si="5"/>
        <v>30</v>
      </c>
      <c r="B53" s="14" t="s">
        <v>43</v>
      </c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8" x14ac:dyDescent="0.2">
      <c r="A54" s="1">
        <f t="shared" ca="1" si="5"/>
        <v>31</v>
      </c>
      <c r="B54" s="41" t="s">
        <v>36</v>
      </c>
      <c r="C54" s="14"/>
      <c r="D54" s="14"/>
      <c r="E54" s="14"/>
      <c r="F54" s="14"/>
      <c r="G54" s="14"/>
      <c r="H54" s="14"/>
      <c r="I54" s="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8" x14ac:dyDescent="0.2">
      <c r="A55" s="1">
        <f t="shared" ca="1" si="5"/>
        <v>32</v>
      </c>
      <c r="B55" s="14" t="s">
        <v>44</v>
      </c>
      <c r="C55" s="14"/>
      <c r="D55" s="14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8" x14ac:dyDescent="0.2">
      <c r="A56" s="1">
        <f t="shared" ca="1" si="5"/>
        <v>33</v>
      </c>
      <c r="B56" s="37" t="s">
        <v>54</v>
      </c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6">
        <f t="shared" ca="1" si="5"/>
        <v>34</v>
      </c>
      <c r="B57" s="81"/>
      <c r="C57" s="80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6">
        <f t="shared" ca="1" si="5"/>
        <v>35</v>
      </c>
      <c r="B58" s="81"/>
      <c r="C58" s="80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6">
        <f t="shared" ca="1" si="5"/>
        <v>36</v>
      </c>
      <c r="B59" s="81"/>
      <c r="C59" s="80"/>
      <c r="D59" s="14"/>
      <c r="E59" s="14"/>
      <c r="F59" s="14"/>
      <c r="G59" s="14"/>
      <c r="H59" s="14"/>
      <c r="I59" s="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6">
        <f t="shared" ca="1" si="5"/>
        <v>37</v>
      </c>
      <c r="B60" s="81"/>
      <c r="C60" s="80"/>
      <c r="D60" s="14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1">
        <f t="shared" ca="1" si="5"/>
        <v>38</v>
      </c>
      <c r="B61" s="4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17"/>
      <c r="B62" s="58"/>
      <c r="C62" s="59"/>
      <c r="D62" s="60"/>
      <c r="E62" s="18"/>
      <c r="F62" s="19"/>
      <c r="G62" s="19"/>
      <c r="H62" s="19"/>
      <c r="I62" s="1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1">
        <f t="shared" ref="A63:A65" ca="1" si="6">IF(OFFSET(A63,-1,0) ="",OFFSET(A63,-2,0)+1,OFFSET(A63,-1,0)+1 )</f>
        <v>39</v>
      </c>
      <c r="B63" s="14"/>
      <c r="C63" s="14"/>
      <c r="D63" s="16"/>
      <c r="E63" s="14"/>
      <c r="F63" s="14"/>
      <c r="G63" s="14"/>
      <c r="H63" s="14"/>
      <c r="I63" s="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1">
        <f t="shared" ca="1" si="6"/>
        <v>40</v>
      </c>
      <c r="B64" s="14"/>
      <c r="C64" s="14"/>
      <c r="D64" s="14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1">
        <f t="shared" ca="1" si="6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17"/>
      <c r="B66" s="58"/>
      <c r="C66" s="59"/>
      <c r="D66" s="60"/>
      <c r="E66" s="18"/>
      <c r="F66" s="19"/>
      <c r="G66" s="19"/>
      <c r="H66" s="19"/>
      <c r="I66" s="1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>
        <f t="shared" ref="A67:A69" ca="1" si="7">IF(OFFSET(A67,-1,0) ="",OFFSET(A67,-2,0)+1,OFFSET(A67,-1,0)+1 )</f>
        <v>42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1">
        <f t="shared" ca="1" si="7"/>
        <v>43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1">
        <f t="shared" ca="1" si="7"/>
        <v>44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17"/>
      <c r="B70" s="58"/>
      <c r="C70" s="59"/>
      <c r="D70" s="60"/>
      <c r="E70" s="18"/>
      <c r="F70" s="19"/>
      <c r="G70" s="19"/>
      <c r="H70" s="19"/>
      <c r="I70" s="1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1">
        <f t="shared" ref="A71:A72" ca="1" si="8">IF(OFFSET(A71,-1,0) ="",OFFSET(A71,-2,0)+1,OFFSET(A71,-1,0)+1 )</f>
        <v>45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1">
        <f t="shared" ca="1" si="8"/>
        <v>46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17"/>
      <c r="B73" s="58"/>
      <c r="C73" s="59"/>
      <c r="D73" s="60"/>
      <c r="E73" s="18"/>
      <c r="F73" s="19"/>
      <c r="G73" s="19"/>
      <c r="H73" s="19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">
        <f t="shared" ref="A74:A78" ca="1" si="9">IF(OFFSET(A74,-1,0) ="",OFFSET(A74,-2,0)+1,OFFSET(A74,-1,0)+1 )</f>
        <v>47</v>
      </c>
      <c r="B74" s="14"/>
      <c r="C74" s="14"/>
      <c r="D74" s="16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1">
        <f t="shared" ca="1" si="9"/>
        <v>48</v>
      </c>
      <c r="B75" s="14"/>
      <c r="C75" s="14"/>
      <c r="D75" s="14"/>
      <c r="E75" s="14"/>
      <c r="F75" s="14"/>
      <c r="G75" s="14"/>
      <c r="H75" s="14"/>
      <c r="I75" s="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1">
        <f t="shared" ca="1" si="9"/>
        <v>49</v>
      </c>
      <c r="B76" s="14"/>
      <c r="C76" s="14"/>
      <c r="D76" s="14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1">
        <f t="shared" ca="1" si="9"/>
        <v>50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1">
        <f t="shared" ca="1" si="9"/>
        <v>51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">
      <c r="A82" s="2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</sheetData>
  <mergeCells count="20">
    <mergeCell ref="A1:D1"/>
    <mergeCell ref="A2:D2"/>
    <mergeCell ref="E2:E3"/>
    <mergeCell ref="C3:D3"/>
    <mergeCell ref="B4:D4"/>
    <mergeCell ref="B5:D5"/>
    <mergeCell ref="B6:D6"/>
    <mergeCell ref="B41:D41"/>
    <mergeCell ref="B47:D47"/>
    <mergeCell ref="B50:D50"/>
    <mergeCell ref="B66:D66"/>
    <mergeCell ref="B70:D70"/>
    <mergeCell ref="B73:D73"/>
    <mergeCell ref="B7:D7"/>
    <mergeCell ref="B8:D8"/>
    <mergeCell ref="F16:H16"/>
    <mergeCell ref="B18:D18"/>
    <mergeCell ref="B27:D27"/>
    <mergeCell ref="B36:D36"/>
    <mergeCell ref="B62:D62"/>
  </mergeCells>
  <dataValidations count="2">
    <dataValidation type="list" allowBlank="1" showErrorMessage="1" sqref="F79:H136" xr:uid="{00000000-0002-0000-0400-000000000000}">
      <formula1>#REF!</formula1>
    </dataValidation>
    <dataValidation type="list" allowBlank="1" sqref="F19:H78" xr:uid="{00000000-0002-0000-0400-000001000000}">
      <formula1>$A$11:$A$15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A729-850F-B649-BBAB-294798D26C03}">
  <dimension ref="A1:Z1007"/>
  <sheetViews>
    <sheetView topLeftCell="A2" workbookViewId="0">
      <selection activeCell="H5" sqref="H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70"/>
      <c r="B1" s="71"/>
      <c r="C1" s="71"/>
      <c r="D1" s="71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72" t="s">
        <v>5</v>
      </c>
      <c r="B2" s="73"/>
      <c r="C2" s="73"/>
      <c r="D2" s="74"/>
      <c r="E2" s="75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76"/>
      <c r="D3" s="71"/>
      <c r="E3" s="71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61"/>
      <c r="C4" s="62"/>
      <c r="D4" s="6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65"/>
      <c r="C5" s="62"/>
      <c r="D5" s="6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65"/>
      <c r="C6" s="62"/>
      <c r="D6" s="6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61"/>
      <c r="C7" s="62"/>
      <c r="D7" s="6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64"/>
      <c r="C8" s="62"/>
      <c r="D8" s="6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50" t="s">
        <v>11</v>
      </c>
      <c r="G16" s="51"/>
      <c r="H16" s="52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77"/>
      <c r="C18" s="78"/>
      <c r="D18" s="7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55"/>
      <c r="C28" s="56"/>
      <c r="D28" s="57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58"/>
      <c r="C42" s="59"/>
      <c r="D42" s="60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58"/>
      <c r="C44" s="59"/>
      <c r="D44" s="60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58"/>
      <c r="C54" s="59"/>
      <c r="D54" s="60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58"/>
      <c r="C59" s="59"/>
      <c r="D59" s="60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58"/>
      <c r="C63" s="59"/>
      <c r="D63" s="60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58"/>
      <c r="C75" s="59"/>
      <c r="D75" s="60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58"/>
      <c r="C79" s="59"/>
      <c r="D79" s="60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58"/>
      <c r="C83" s="59"/>
      <c r="D83" s="60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58"/>
      <c r="C86" s="59"/>
      <c r="D86" s="60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</mergeCells>
  <dataValidations count="2">
    <dataValidation type="list" allowBlank="1" sqref="F19:H91" xr:uid="{2FEF1D65-EB51-C94F-B6CE-CB8CFB9A6556}">
      <formula1>$A$11:$A$15</formula1>
    </dataValidation>
    <dataValidation type="list" allowBlank="1" showErrorMessage="1" sqref="F92:H149" xr:uid="{BB1460F0-4429-534B-A1D3-6E4B08027FB4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DED6-6578-B043-B789-3CDF743F9819}">
  <dimension ref="A1:Z1007"/>
  <sheetViews>
    <sheetView topLeftCell="A5" zoomScale="117" workbookViewId="0">
      <selection activeCell="E5" sqref="E5"/>
    </sheetView>
  </sheetViews>
  <sheetFormatPr baseColWidth="10" defaultColWidth="14.5" defaultRowHeight="15" x14ac:dyDescent="0.2"/>
  <cols>
    <col min="1" max="1" width="11.33203125" style="35" customWidth="1"/>
    <col min="2" max="2" width="36.5" style="35" customWidth="1"/>
    <col min="3" max="4" width="35.1640625" style="35" customWidth="1"/>
    <col min="5" max="5" width="32.1640625" style="35" customWidth="1"/>
    <col min="6" max="8" width="9.6640625" style="35" customWidth="1"/>
    <col min="9" max="9" width="17.6640625" style="35" customWidth="1"/>
    <col min="10" max="26" width="9.1640625" style="35" customWidth="1"/>
    <col min="27" max="16384" width="14.5" style="35"/>
  </cols>
  <sheetData>
    <row r="1" spans="1:26" ht="12" customHeight="1" x14ac:dyDescent="0.2">
      <c r="A1" s="70"/>
      <c r="B1" s="71"/>
      <c r="C1" s="71"/>
      <c r="D1" s="71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1.5" customHeight="1" x14ac:dyDescent="0.2">
      <c r="A2" s="72" t="s">
        <v>5</v>
      </c>
      <c r="B2" s="73"/>
      <c r="C2" s="73"/>
      <c r="D2" s="74"/>
      <c r="E2" s="75"/>
      <c r="F2" s="4"/>
      <c r="G2" s="4"/>
      <c r="H2" s="4"/>
      <c r="I2" s="4"/>
      <c r="J2" s="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1.5" customHeight="1" x14ac:dyDescent="0.2">
      <c r="A3" s="5"/>
      <c r="B3" s="3"/>
      <c r="C3" s="76"/>
      <c r="D3" s="71"/>
      <c r="E3" s="71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2">
      <c r="A4" s="6" t="s">
        <v>4</v>
      </c>
      <c r="B4" s="61"/>
      <c r="C4" s="62"/>
      <c r="D4" s="63"/>
      <c r="E4" s="25"/>
      <c r="F4" s="25"/>
      <c r="G4" s="25"/>
      <c r="H4" s="26"/>
      <c r="I4" s="2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 t="s">
        <v>6</v>
      </c>
      <c r="Y4" s="7"/>
      <c r="Z4" s="7"/>
    </row>
    <row r="5" spans="1:26" ht="144.75" customHeight="1" x14ac:dyDescent="0.2">
      <c r="A5" s="6" t="s">
        <v>3</v>
      </c>
      <c r="B5" s="65"/>
      <c r="C5" s="62"/>
      <c r="D5" s="63"/>
      <c r="E5" s="25"/>
      <c r="F5" s="25"/>
      <c r="G5" s="25"/>
      <c r="H5" s="26"/>
      <c r="I5" s="2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 t="s">
        <v>7</v>
      </c>
      <c r="Y5" s="7"/>
      <c r="Z5" s="7"/>
    </row>
    <row r="6" spans="1:26" ht="12" customHeight="1" x14ac:dyDescent="0.2">
      <c r="A6" s="6" t="s">
        <v>8</v>
      </c>
      <c r="B6" s="65"/>
      <c r="C6" s="62"/>
      <c r="D6" s="63"/>
      <c r="E6" s="25"/>
      <c r="F6" s="25"/>
      <c r="G6" s="25"/>
      <c r="H6" s="26"/>
      <c r="I6" s="2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" customHeight="1" x14ac:dyDescent="0.2">
      <c r="A7" s="6" t="s">
        <v>9</v>
      </c>
      <c r="B7" s="61"/>
      <c r="C7" s="62"/>
      <c r="D7" s="63"/>
      <c r="E7" s="25"/>
      <c r="F7" s="25"/>
      <c r="G7" s="25"/>
      <c r="H7" s="25"/>
      <c r="I7" s="2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8"/>
      <c r="Y7" s="7"/>
      <c r="Z7" s="7"/>
    </row>
    <row r="8" spans="1:26" ht="12" customHeight="1" x14ac:dyDescent="0.2">
      <c r="A8" s="6" t="s">
        <v>10</v>
      </c>
      <c r="B8" s="64"/>
      <c r="C8" s="62"/>
      <c r="D8" s="63"/>
      <c r="E8" s="25"/>
      <c r="F8" s="26"/>
      <c r="G8" s="26"/>
      <c r="H8" s="26"/>
      <c r="I8" s="2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" customHeight="1" x14ac:dyDescent="0.2">
      <c r="A9" s="10" t="s">
        <v>11</v>
      </c>
      <c r="B9" s="12"/>
      <c r="C9" s="12"/>
      <c r="D9" s="12"/>
      <c r="E9" s="26"/>
      <c r="F9" s="26"/>
      <c r="G9" s="26"/>
      <c r="H9" s="26"/>
      <c r="I9" s="2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" customHeight="1" x14ac:dyDescent="0.2">
      <c r="A10" s="6" t="s">
        <v>12</v>
      </c>
      <c r="B10" s="27"/>
      <c r="C10" s="27"/>
      <c r="D10" s="27"/>
      <c r="E10" s="26"/>
      <c r="F10" s="26"/>
      <c r="G10" s="26"/>
      <c r="H10" s="26"/>
      <c r="I10" s="2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2">
      <c r="A11" s="6" t="s">
        <v>0</v>
      </c>
      <c r="B11" s="28"/>
      <c r="C11" s="28"/>
      <c r="D11" s="28"/>
      <c r="E11" s="26"/>
      <c r="F11" s="26"/>
      <c r="G11" s="26"/>
      <c r="H11" s="26"/>
      <c r="I11" s="2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2">
      <c r="A12" s="6" t="s">
        <v>1</v>
      </c>
      <c r="B12" s="28"/>
      <c r="C12" s="28"/>
      <c r="D12" s="28"/>
      <c r="E12" s="26"/>
      <c r="F12" s="26"/>
      <c r="G12" s="26"/>
      <c r="H12" s="26"/>
      <c r="I12" s="2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2">
      <c r="A13" s="6" t="s">
        <v>2</v>
      </c>
      <c r="B13" s="28"/>
      <c r="C13" s="28"/>
      <c r="D13" s="28"/>
      <c r="E13" s="26"/>
      <c r="F13" s="26"/>
      <c r="G13" s="26"/>
      <c r="H13" s="26"/>
      <c r="I13" s="2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" customHeight="1" x14ac:dyDescent="0.2">
      <c r="A14" s="6" t="s">
        <v>13</v>
      </c>
      <c r="B14" s="28"/>
      <c r="C14" s="28"/>
      <c r="D14" s="28"/>
      <c r="E14" s="26"/>
      <c r="F14" s="26"/>
      <c r="G14" s="26"/>
      <c r="H14" s="26"/>
      <c r="I14" s="2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" customHeight="1" x14ac:dyDescent="0.2">
      <c r="A15" s="6" t="s">
        <v>14</v>
      </c>
      <c r="B15" s="28"/>
      <c r="C15" s="28"/>
      <c r="D15" s="28"/>
      <c r="E15" s="26"/>
      <c r="F15" s="26"/>
      <c r="G15" s="26"/>
      <c r="H15" s="26"/>
      <c r="I15" s="2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">
      <c r="A16" s="29"/>
      <c r="B16" s="29"/>
      <c r="C16" s="29"/>
      <c r="D16" s="29"/>
      <c r="E16" s="30"/>
      <c r="F16" s="50" t="s">
        <v>11</v>
      </c>
      <c r="G16" s="51"/>
      <c r="H16" s="52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" customHeight="1" x14ac:dyDescent="0.2">
      <c r="A17" s="10" t="s">
        <v>15</v>
      </c>
      <c r="B17" s="24" t="s">
        <v>16</v>
      </c>
      <c r="C17" s="24" t="s">
        <v>17</v>
      </c>
      <c r="D17" s="24" t="s">
        <v>18</v>
      </c>
      <c r="E17" s="10" t="s">
        <v>19</v>
      </c>
      <c r="F17" s="10" t="s">
        <v>20</v>
      </c>
      <c r="G17" s="10" t="s">
        <v>21</v>
      </c>
      <c r="H17" s="10" t="s">
        <v>22</v>
      </c>
      <c r="I17" s="10" t="s">
        <v>23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1"/>
      <c r="B18" s="77"/>
      <c r="C18" s="78"/>
      <c r="D18" s="79"/>
      <c r="E18" s="12"/>
      <c r="F18" s="13"/>
      <c r="G18" s="13"/>
      <c r="H18" s="13"/>
      <c r="I18" s="1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53" customHeight="1" x14ac:dyDescent="0.2">
      <c r="A19" s="32">
        <v>1</v>
      </c>
      <c r="B19" s="33"/>
      <c r="C19" s="32"/>
      <c r="D19" s="34"/>
      <c r="E19" s="32"/>
      <c r="F19" s="32"/>
      <c r="G19" s="32"/>
      <c r="H19" s="32"/>
      <c r="I19" s="2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6" customHeight="1" x14ac:dyDescent="0.2">
      <c r="A20" s="28">
        <f t="shared" ref="A20:A27" ca="1" si="0">IF(OFFSET(A20,-1,0) ="",OFFSET(A20,-2,0)+1,OFFSET(A20,-1,0)+1 )</f>
        <v>2</v>
      </c>
      <c r="B20" s="32"/>
      <c r="C20" s="32"/>
      <c r="D20" s="34"/>
      <c r="E20" s="32"/>
      <c r="F20" s="32"/>
      <c r="G20" s="32"/>
      <c r="H20" s="32"/>
      <c r="I20" s="29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55" customHeight="1" x14ac:dyDescent="0.2">
      <c r="A21" s="28">
        <f t="shared" ca="1" si="0"/>
        <v>3</v>
      </c>
      <c r="B21" s="32"/>
      <c r="C21" s="32"/>
      <c r="D21" s="32"/>
      <c r="E21" s="32"/>
      <c r="F21" s="32"/>
      <c r="G21" s="32"/>
      <c r="H21" s="32"/>
      <c r="I21" s="2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7" customHeight="1" x14ac:dyDescent="0.2">
      <c r="A22" s="28">
        <f t="shared" ca="1" si="0"/>
        <v>4</v>
      </c>
      <c r="B22" s="32"/>
      <c r="C22" s="32"/>
      <c r="D22" s="32"/>
      <c r="E22" s="32"/>
      <c r="F22" s="32"/>
      <c r="G22" s="32"/>
      <c r="H22" s="32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57" customHeight="1" x14ac:dyDescent="0.2">
      <c r="A23" s="28">
        <f t="shared" ca="1" si="0"/>
        <v>5</v>
      </c>
      <c r="B23" s="32"/>
      <c r="C23" s="32"/>
      <c r="D23" s="32"/>
      <c r="E23" s="32"/>
      <c r="F23" s="32"/>
      <c r="G23" s="32"/>
      <c r="H23" s="32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57" customHeight="1" x14ac:dyDescent="0.2">
      <c r="A24" s="28">
        <f t="shared" ca="1" si="0"/>
        <v>6</v>
      </c>
      <c r="B24" s="32"/>
      <c r="C24" s="32"/>
      <c r="D24" s="32"/>
      <c r="E24" s="32"/>
      <c r="F24" s="32"/>
      <c r="G24" s="32"/>
      <c r="H24" s="32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5" customHeight="1" x14ac:dyDescent="0.2">
      <c r="A25" s="28">
        <f t="shared" ca="1" si="0"/>
        <v>7</v>
      </c>
      <c r="B25" s="32"/>
      <c r="C25" s="32"/>
      <c r="D25" s="32"/>
      <c r="E25" s="32"/>
      <c r="F25" s="32"/>
      <c r="G25" s="32"/>
      <c r="H25" s="32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" customHeight="1" x14ac:dyDescent="0.2">
      <c r="A26" s="28">
        <f t="shared" ca="1" si="0"/>
        <v>8</v>
      </c>
      <c r="B26" s="32"/>
      <c r="C26" s="32"/>
      <c r="D26" s="32"/>
      <c r="E26" s="32"/>
      <c r="F26" s="32"/>
      <c r="G26" s="32"/>
      <c r="H26" s="32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" customHeight="1" x14ac:dyDescent="0.2">
      <c r="A27" s="28">
        <f t="shared" ca="1" si="0"/>
        <v>9</v>
      </c>
      <c r="B27" s="32"/>
      <c r="C27" s="32"/>
      <c r="D27" s="32"/>
      <c r="E27" s="32"/>
      <c r="F27" s="32"/>
      <c r="G27" s="32"/>
      <c r="H27" s="32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" customHeight="1" x14ac:dyDescent="0.2">
      <c r="A28" s="13"/>
      <c r="B28" s="55"/>
      <c r="C28" s="56"/>
      <c r="D28" s="57"/>
      <c r="E28" s="13"/>
      <c r="F28" s="13"/>
      <c r="G28" s="13"/>
      <c r="H28" s="13"/>
      <c r="I28" s="1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" customHeight="1" x14ac:dyDescent="0.2">
      <c r="A29" s="28">
        <f t="shared" ref="A29:A41" ca="1" si="1">IF(OFFSET(A29,-1,0) ="",OFFSET(A29,-2,0)+1,OFFSET(A29,-1,0)+1 )</f>
        <v>10</v>
      </c>
      <c r="B29" s="32"/>
      <c r="C29" s="32"/>
      <c r="D29" s="34"/>
      <c r="E29" s="32"/>
      <c r="F29" s="32"/>
      <c r="G29" s="32"/>
      <c r="H29" s="32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customHeight="1" x14ac:dyDescent="0.2">
      <c r="A30" s="28">
        <f t="shared" ca="1" si="1"/>
        <v>11</v>
      </c>
      <c r="B30" s="32"/>
      <c r="C30" s="32"/>
      <c r="D30" s="34"/>
      <c r="E30" s="32"/>
      <c r="F30" s="32"/>
      <c r="G30" s="32"/>
      <c r="H30" s="32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" customHeight="1" x14ac:dyDescent="0.2">
      <c r="A31" s="28">
        <f t="shared" ca="1" si="1"/>
        <v>12</v>
      </c>
      <c r="B31" s="32"/>
      <c r="C31" s="32"/>
      <c r="D31" s="34"/>
      <c r="E31" s="32"/>
      <c r="F31" s="32"/>
      <c r="G31" s="32"/>
      <c r="H31" s="32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8" customHeight="1" x14ac:dyDescent="0.2">
      <c r="A32" s="28">
        <f t="shared" ca="1" si="1"/>
        <v>13</v>
      </c>
      <c r="B32" s="32"/>
      <c r="C32" s="32"/>
      <c r="D32" s="32"/>
      <c r="E32" s="32"/>
      <c r="F32" s="32"/>
      <c r="G32" s="32"/>
      <c r="H32" s="32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9" customHeight="1" x14ac:dyDescent="0.2">
      <c r="A33" s="28">
        <f t="shared" ca="1" si="1"/>
        <v>14</v>
      </c>
      <c r="B33" s="32"/>
      <c r="C33" s="32"/>
      <c r="D33" s="32"/>
      <c r="E33" s="32"/>
      <c r="F33" s="32"/>
      <c r="G33" s="32"/>
      <c r="H33" s="32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5" customHeight="1" x14ac:dyDescent="0.2">
      <c r="A34" s="28">
        <f t="shared" ca="1" si="1"/>
        <v>15</v>
      </c>
      <c r="B34" s="32"/>
      <c r="C34" s="32"/>
      <c r="D34" s="32"/>
      <c r="E34" s="32"/>
      <c r="F34" s="32"/>
      <c r="G34" s="32"/>
      <c r="H34" s="32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7" customHeight="1" x14ac:dyDescent="0.2">
      <c r="A35" s="28">
        <f t="shared" ca="1" si="1"/>
        <v>16</v>
      </c>
      <c r="B35" s="32"/>
      <c r="C35" s="32"/>
      <c r="D35" s="32"/>
      <c r="E35" s="32"/>
      <c r="F35" s="32"/>
      <c r="G35" s="32"/>
      <c r="H35" s="32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6" customHeight="1" x14ac:dyDescent="0.2">
      <c r="A36" s="28">
        <f t="shared" ca="1" si="1"/>
        <v>17</v>
      </c>
      <c r="B36" s="32"/>
      <c r="C36" s="32"/>
      <c r="D36" s="32"/>
      <c r="E36" s="32"/>
      <c r="F36" s="32"/>
      <c r="G36" s="32"/>
      <c r="H36" s="32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6" customHeight="1" x14ac:dyDescent="0.2">
      <c r="A37" s="28">
        <f t="shared" ca="1" si="1"/>
        <v>18</v>
      </c>
      <c r="B37" s="32"/>
      <c r="C37" s="32"/>
      <c r="D37" s="32"/>
      <c r="E37" s="32"/>
      <c r="F37" s="32"/>
      <c r="G37" s="32"/>
      <c r="H37" s="32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3" customHeight="1" x14ac:dyDescent="0.2">
      <c r="A38" s="28">
        <f t="shared" ca="1" si="1"/>
        <v>19</v>
      </c>
      <c r="B38" s="32"/>
      <c r="C38" s="32"/>
      <c r="D38" s="32"/>
      <c r="E38" s="32"/>
      <c r="F38" s="32"/>
      <c r="G38" s="32"/>
      <c r="H38" s="32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5" customHeight="1" x14ac:dyDescent="0.2">
      <c r="A39" s="28">
        <f t="shared" ca="1" si="1"/>
        <v>20</v>
      </c>
      <c r="B39" s="32"/>
      <c r="C39" s="32"/>
      <c r="D39" s="32"/>
      <c r="E39" s="32"/>
      <c r="F39" s="32"/>
      <c r="G39" s="32"/>
      <c r="H39" s="32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7" customHeight="1" x14ac:dyDescent="0.2">
      <c r="A40" s="28">
        <f t="shared" ca="1" si="1"/>
        <v>21</v>
      </c>
      <c r="B40" s="32"/>
      <c r="C40" s="32"/>
      <c r="D40" s="32"/>
      <c r="E40" s="32"/>
      <c r="F40" s="32"/>
      <c r="G40" s="32"/>
      <c r="H40" s="32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 x14ac:dyDescent="0.2">
      <c r="A41" s="28">
        <f t="shared" ca="1" si="1"/>
        <v>22</v>
      </c>
      <c r="B41" s="32"/>
      <c r="C41" s="32"/>
      <c r="D41" s="32"/>
      <c r="E41" s="32"/>
      <c r="F41" s="32"/>
      <c r="G41" s="32"/>
      <c r="H41" s="32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 x14ac:dyDescent="0.2">
      <c r="A42" s="17"/>
      <c r="B42" s="58"/>
      <c r="C42" s="59"/>
      <c r="D42" s="60"/>
      <c r="E42" s="18"/>
      <c r="F42" s="19"/>
      <c r="G42" s="19"/>
      <c r="H42" s="19"/>
      <c r="I42" s="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 x14ac:dyDescent="0.2">
      <c r="A43" s="1">
        <f ca="1">IF(OFFSET(A43,-1,0) ="",OFFSET(A43,-2,0)+1,OFFSET(A43,-1,0)+1 )</f>
        <v>23</v>
      </c>
      <c r="B43" s="14"/>
      <c r="C43" s="14"/>
      <c r="D43" s="16"/>
      <c r="E43" s="14"/>
      <c r="F43" s="14"/>
      <c r="G43" s="14"/>
      <c r="H43" s="14"/>
      <c r="I43" s="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 x14ac:dyDescent="0.2">
      <c r="A44" s="17"/>
      <c r="B44" s="58"/>
      <c r="C44" s="59"/>
      <c r="D44" s="60"/>
      <c r="E44" s="18"/>
      <c r="F44" s="19"/>
      <c r="G44" s="19"/>
      <c r="H44" s="19"/>
      <c r="I44" s="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 x14ac:dyDescent="0.2">
      <c r="A45" s="16">
        <f t="shared" ref="A45:A53" ca="1" si="2">IF(OFFSET(A45,-1,0) ="",OFFSET(A45,-2,0)+1,OFFSET(A45,-1,0)+1 )</f>
        <v>24</v>
      </c>
      <c r="B45" s="14"/>
      <c r="C45" s="14"/>
      <c r="D45" s="16"/>
      <c r="E45" s="14"/>
      <c r="F45" s="14"/>
      <c r="G45" s="14"/>
      <c r="H45" s="14"/>
      <c r="I45" s="16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" customHeight="1" x14ac:dyDescent="0.2">
      <c r="A46" s="1">
        <f t="shared" ca="1" si="2"/>
        <v>25</v>
      </c>
      <c r="B46" s="14"/>
      <c r="C46" s="14"/>
      <c r="D46" s="14"/>
      <c r="E46" s="14"/>
      <c r="F46" s="14"/>
      <c r="G46" s="14"/>
      <c r="H46" s="14"/>
      <c r="I46" s="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 x14ac:dyDescent="0.2">
      <c r="A47" s="1">
        <f t="shared" ca="1" si="2"/>
        <v>26</v>
      </c>
      <c r="B47" s="14"/>
      <c r="C47" s="14"/>
      <c r="D47" s="14"/>
      <c r="E47" s="14"/>
      <c r="F47" s="14"/>
      <c r="G47" s="14"/>
      <c r="H47" s="14"/>
      <c r="I47" s="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 x14ac:dyDescent="0.2">
      <c r="A48" s="1">
        <f t="shared" ca="1" si="2"/>
        <v>27</v>
      </c>
      <c r="B48" s="14"/>
      <c r="C48" s="14"/>
      <c r="D48" s="14"/>
      <c r="E48" s="14"/>
      <c r="F48" s="14"/>
      <c r="G48" s="14"/>
      <c r="H48" s="14"/>
      <c r="I48" s="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 x14ac:dyDescent="0.2">
      <c r="A49" s="1">
        <f t="shared" ca="1" si="2"/>
        <v>28</v>
      </c>
      <c r="B49" s="14"/>
      <c r="C49" s="14"/>
      <c r="D49" s="14"/>
      <c r="E49" s="14"/>
      <c r="F49" s="14"/>
      <c r="G49" s="14"/>
      <c r="H49" s="14"/>
      <c r="I49" s="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 x14ac:dyDescent="0.2">
      <c r="A50" s="1">
        <f t="shared" ca="1" si="2"/>
        <v>29</v>
      </c>
      <c r="B50" s="14"/>
      <c r="C50" s="14"/>
      <c r="D50" s="14"/>
      <c r="E50" s="14"/>
      <c r="F50" s="14"/>
      <c r="G50" s="14"/>
      <c r="H50" s="14"/>
      <c r="I50" s="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 x14ac:dyDescent="0.2">
      <c r="A51" s="1">
        <f t="shared" ca="1" si="2"/>
        <v>30</v>
      </c>
      <c r="B51" s="14"/>
      <c r="C51" s="14"/>
      <c r="D51" s="14"/>
      <c r="E51" s="14"/>
      <c r="F51" s="14"/>
      <c r="G51" s="14"/>
      <c r="H51" s="14"/>
      <c r="I51" s="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 x14ac:dyDescent="0.2">
      <c r="A52" s="1">
        <f t="shared" ca="1" si="2"/>
        <v>31</v>
      </c>
      <c r="B52" s="14"/>
      <c r="C52" s="14"/>
      <c r="D52" s="14"/>
      <c r="E52" s="14"/>
      <c r="F52" s="14"/>
      <c r="G52" s="14"/>
      <c r="H52" s="14"/>
      <c r="I52" s="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 x14ac:dyDescent="0.2">
      <c r="A53" s="1">
        <f t="shared" ca="1" si="2"/>
        <v>32</v>
      </c>
      <c r="B53" s="14"/>
      <c r="C53" s="14"/>
      <c r="D53" s="14"/>
      <c r="E53" s="14"/>
      <c r="F53" s="14"/>
      <c r="G53" s="14"/>
      <c r="H53" s="14"/>
      <c r="I53" s="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 x14ac:dyDescent="0.2">
      <c r="A54" s="17"/>
      <c r="B54" s="58"/>
      <c r="C54" s="59"/>
      <c r="D54" s="60"/>
      <c r="E54" s="18"/>
      <c r="F54" s="19"/>
      <c r="G54" s="19"/>
      <c r="H54" s="19"/>
      <c r="I54" s="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 x14ac:dyDescent="0.2">
      <c r="A55" s="1">
        <f t="shared" ref="A55:A58" ca="1" si="3">IF(OFFSET(A55,-1,0) ="",OFFSET(A55,-2,0)+1,OFFSET(A55,-1,0)+1 )</f>
        <v>33</v>
      </c>
      <c r="B55" s="14"/>
      <c r="C55" s="14"/>
      <c r="D55" s="16"/>
      <c r="E55" s="14"/>
      <c r="F55" s="14"/>
      <c r="G55" s="14"/>
      <c r="H55" s="14"/>
      <c r="I55" s="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 x14ac:dyDescent="0.2">
      <c r="A56" s="1">
        <f t="shared" ca="1" si="3"/>
        <v>34</v>
      </c>
      <c r="B56" s="14"/>
      <c r="C56" s="14"/>
      <c r="D56" s="14"/>
      <c r="E56" s="14"/>
      <c r="F56" s="14"/>
      <c r="G56" s="14"/>
      <c r="H56" s="14"/>
      <c r="I56" s="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 x14ac:dyDescent="0.2">
      <c r="A57" s="1">
        <f t="shared" ca="1" si="3"/>
        <v>35</v>
      </c>
      <c r="B57" s="14"/>
      <c r="C57" s="14"/>
      <c r="D57" s="14"/>
      <c r="E57" s="14"/>
      <c r="F57" s="14"/>
      <c r="G57" s="14"/>
      <c r="H57" s="14"/>
      <c r="I57" s="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 x14ac:dyDescent="0.2">
      <c r="A58" s="1">
        <f t="shared" ca="1" si="3"/>
        <v>36</v>
      </c>
      <c r="B58" s="14"/>
      <c r="C58" s="14"/>
      <c r="D58" s="14"/>
      <c r="E58" s="14"/>
      <c r="F58" s="14"/>
      <c r="G58" s="14"/>
      <c r="H58" s="14"/>
      <c r="I58" s="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 x14ac:dyDescent="0.2">
      <c r="A59" s="17"/>
      <c r="B59" s="58"/>
      <c r="C59" s="59"/>
      <c r="D59" s="60"/>
      <c r="E59" s="18"/>
      <c r="F59" s="19"/>
      <c r="G59" s="19"/>
      <c r="H59" s="19"/>
      <c r="I59" s="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 x14ac:dyDescent="0.2">
      <c r="A60" s="1">
        <f t="shared" ref="A60:A62" ca="1" si="4">IF(OFFSET(A60,-1,0) ="",OFFSET(A60,-2,0)+1,OFFSET(A60,-1,0)+1 )</f>
        <v>37</v>
      </c>
      <c r="B60" s="14"/>
      <c r="C60" s="14"/>
      <c r="D60" s="16"/>
      <c r="E60" s="14"/>
      <c r="F60" s="14"/>
      <c r="G60" s="14"/>
      <c r="H60" s="14"/>
      <c r="I60" s="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 x14ac:dyDescent="0.2">
      <c r="A61" s="1">
        <f t="shared" ca="1" si="4"/>
        <v>38</v>
      </c>
      <c r="B61" s="14"/>
      <c r="C61" s="14"/>
      <c r="D61" s="14"/>
      <c r="E61" s="14"/>
      <c r="F61" s="14"/>
      <c r="G61" s="14"/>
      <c r="H61" s="14"/>
      <c r="I61" s="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 x14ac:dyDescent="0.2">
      <c r="A62" s="1">
        <f t="shared" ca="1" si="4"/>
        <v>39</v>
      </c>
      <c r="B62" s="14"/>
      <c r="C62" s="14"/>
      <c r="D62" s="14"/>
      <c r="E62" s="14"/>
      <c r="F62" s="14"/>
      <c r="G62" s="14"/>
      <c r="H62" s="14"/>
      <c r="I62" s="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 x14ac:dyDescent="0.2">
      <c r="A63" s="17"/>
      <c r="B63" s="58"/>
      <c r="C63" s="59"/>
      <c r="D63" s="60"/>
      <c r="E63" s="18"/>
      <c r="F63" s="19"/>
      <c r="G63" s="19"/>
      <c r="H63" s="19"/>
      <c r="I63" s="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 x14ac:dyDescent="0.2">
      <c r="A64" s="1">
        <f t="shared" ref="A64:A74" ca="1" si="5">IF(OFFSET(A64,-1,0) ="",OFFSET(A64,-2,0)+1,OFFSET(A64,-1,0)+1 )</f>
        <v>40</v>
      </c>
      <c r="B64" s="14"/>
      <c r="C64" s="14"/>
      <c r="D64" s="16"/>
      <c r="E64" s="14"/>
      <c r="F64" s="14"/>
      <c r="G64" s="14"/>
      <c r="H64" s="14"/>
      <c r="I64" s="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 x14ac:dyDescent="0.2">
      <c r="A65" s="1">
        <f t="shared" ca="1" si="5"/>
        <v>41</v>
      </c>
      <c r="B65" s="14"/>
      <c r="C65" s="14"/>
      <c r="D65" s="14"/>
      <c r="E65" s="14"/>
      <c r="F65" s="14"/>
      <c r="G65" s="14"/>
      <c r="H65" s="14"/>
      <c r="I65" s="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 x14ac:dyDescent="0.2">
      <c r="A66" s="1">
        <f t="shared" ca="1" si="5"/>
        <v>42</v>
      </c>
      <c r="B66" s="14"/>
      <c r="C66" s="14"/>
      <c r="D66" s="14"/>
      <c r="E66" s="14"/>
      <c r="F66" s="14"/>
      <c r="G66" s="14"/>
      <c r="H66" s="14"/>
      <c r="I66" s="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 x14ac:dyDescent="0.2">
      <c r="A67" s="1">
        <f t="shared" ca="1" si="5"/>
        <v>43</v>
      </c>
      <c r="B67" s="14"/>
      <c r="C67" s="14"/>
      <c r="D67" s="14"/>
      <c r="E67" s="14"/>
      <c r="F67" s="14"/>
      <c r="G67" s="14"/>
      <c r="H67" s="14"/>
      <c r="I67" s="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 x14ac:dyDescent="0.2">
      <c r="A68" s="1">
        <f t="shared" ca="1" si="5"/>
        <v>44</v>
      </c>
      <c r="B68" s="14"/>
      <c r="C68" s="14"/>
      <c r="D68" s="14"/>
      <c r="E68" s="14"/>
      <c r="F68" s="14"/>
      <c r="G68" s="14"/>
      <c r="H68" s="14"/>
      <c r="I68" s="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 x14ac:dyDescent="0.2">
      <c r="A69" s="1">
        <f t="shared" ca="1" si="5"/>
        <v>45</v>
      </c>
      <c r="B69" s="14"/>
      <c r="C69" s="14"/>
      <c r="D69" s="14"/>
      <c r="E69" s="14"/>
      <c r="F69" s="14"/>
      <c r="G69" s="14"/>
      <c r="H69" s="14"/>
      <c r="I69" s="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 x14ac:dyDescent="0.2">
      <c r="A70" s="1">
        <f t="shared" ca="1" si="5"/>
        <v>46</v>
      </c>
      <c r="B70" s="14"/>
      <c r="C70" s="14"/>
      <c r="D70" s="14"/>
      <c r="E70" s="14"/>
      <c r="F70" s="14"/>
      <c r="G70" s="14"/>
      <c r="H70" s="14"/>
      <c r="I70" s="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 x14ac:dyDescent="0.2">
      <c r="A71" s="1">
        <f t="shared" ca="1" si="5"/>
        <v>47</v>
      </c>
      <c r="B71" s="14"/>
      <c r="C71" s="14"/>
      <c r="D71" s="14"/>
      <c r="E71" s="14"/>
      <c r="F71" s="14"/>
      <c r="G71" s="14"/>
      <c r="H71" s="14"/>
      <c r="I71" s="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 x14ac:dyDescent="0.2">
      <c r="A72" s="1">
        <f t="shared" ca="1" si="5"/>
        <v>48</v>
      </c>
      <c r="B72" s="14"/>
      <c r="C72" s="14"/>
      <c r="D72" s="14"/>
      <c r="E72" s="14"/>
      <c r="F72" s="14"/>
      <c r="G72" s="14"/>
      <c r="H72" s="14"/>
      <c r="I72" s="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 x14ac:dyDescent="0.2">
      <c r="A73" s="1">
        <f t="shared" ca="1" si="5"/>
        <v>49</v>
      </c>
      <c r="B73" s="14"/>
      <c r="C73" s="14"/>
      <c r="D73" s="14"/>
      <c r="E73" s="14"/>
      <c r="F73" s="14"/>
      <c r="G73" s="14"/>
      <c r="H73" s="14"/>
      <c r="I73" s="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 x14ac:dyDescent="0.2">
      <c r="A74" s="1">
        <f t="shared" ca="1" si="5"/>
        <v>50</v>
      </c>
      <c r="B74" s="14"/>
      <c r="C74" s="14"/>
      <c r="D74" s="14"/>
      <c r="E74" s="14"/>
      <c r="F74" s="14"/>
      <c r="G74" s="14"/>
      <c r="H74" s="14"/>
      <c r="I74" s="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 x14ac:dyDescent="0.2">
      <c r="A75" s="17"/>
      <c r="B75" s="58"/>
      <c r="C75" s="59"/>
      <c r="D75" s="60"/>
      <c r="E75" s="18"/>
      <c r="F75" s="19"/>
      <c r="G75" s="19"/>
      <c r="H75" s="19"/>
      <c r="I75" s="1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 x14ac:dyDescent="0.2">
      <c r="A76" s="1">
        <f t="shared" ref="A76:A78" ca="1" si="6">IF(OFFSET(A76,-1,0) ="",OFFSET(A76,-2,0)+1,OFFSET(A76,-1,0)+1 )</f>
        <v>51</v>
      </c>
      <c r="B76" s="14"/>
      <c r="C76" s="14"/>
      <c r="D76" s="16"/>
      <c r="E76" s="14"/>
      <c r="F76" s="14"/>
      <c r="G76" s="14"/>
      <c r="H76" s="14"/>
      <c r="I76" s="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 x14ac:dyDescent="0.2">
      <c r="A77" s="1">
        <f t="shared" ca="1" si="6"/>
        <v>52</v>
      </c>
      <c r="B77" s="14"/>
      <c r="C77" s="14"/>
      <c r="D77" s="14"/>
      <c r="E77" s="14"/>
      <c r="F77" s="14"/>
      <c r="G77" s="14"/>
      <c r="H77" s="14"/>
      <c r="I77" s="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 x14ac:dyDescent="0.2">
      <c r="A78" s="1">
        <f t="shared" ca="1" si="6"/>
        <v>53</v>
      </c>
      <c r="B78" s="14"/>
      <c r="C78" s="14"/>
      <c r="D78" s="14"/>
      <c r="E78" s="14"/>
      <c r="F78" s="14"/>
      <c r="G78" s="14"/>
      <c r="H78" s="14"/>
      <c r="I78" s="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 x14ac:dyDescent="0.2">
      <c r="A79" s="17"/>
      <c r="B79" s="58"/>
      <c r="C79" s="59"/>
      <c r="D79" s="60"/>
      <c r="E79" s="18"/>
      <c r="F79" s="19"/>
      <c r="G79" s="19"/>
      <c r="H79" s="19"/>
      <c r="I79" s="1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 x14ac:dyDescent="0.2">
      <c r="A80" s="1">
        <f t="shared" ref="A80:A82" ca="1" si="7">IF(OFFSET(A80,-1,0) ="",OFFSET(A80,-2,0)+1,OFFSET(A80,-1,0)+1 )</f>
        <v>54</v>
      </c>
      <c r="B80" s="14"/>
      <c r="C80" s="14"/>
      <c r="D80" s="14"/>
      <c r="E80" s="14"/>
      <c r="F80" s="14"/>
      <c r="G80" s="14"/>
      <c r="H80" s="14"/>
      <c r="I80" s="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 x14ac:dyDescent="0.2">
      <c r="A81" s="1">
        <f t="shared" ca="1" si="7"/>
        <v>55</v>
      </c>
      <c r="B81" s="14"/>
      <c r="C81" s="14"/>
      <c r="D81" s="14"/>
      <c r="E81" s="14"/>
      <c r="F81" s="14"/>
      <c r="G81" s="14"/>
      <c r="H81" s="14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 x14ac:dyDescent="0.2">
      <c r="A82" s="1">
        <f t="shared" ca="1" si="7"/>
        <v>56</v>
      </c>
      <c r="B82" s="14"/>
      <c r="C82" s="14"/>
      <c r="D82" s="14"/>
      <c r="E82" s="14"/>
      <c r="F82" s="14"/>
      <c r="G82" s="14"/>
      <c r="H82" s="14"/>
      <c r="I82" s="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17"/>
      <c r="B83" s="58"/>
      <c r="C83" s="59"/>
      <c r="D83" s="60"/>
      <c r="E83" s="18"/>
      <c r="F83" s="19"/>
      <c r="G83" s="19"/>
      <c r="H83" s="19"/>
      <c r="I83" s="1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 x14ac:dyDescent="0.2">
      <c r="A84" s="1">
        <f t="shared" ref="A84:A85" ca="1" si="8">IF(OFFSET(A84,-1,0) ="",OFFSET(A84,-2,0)+1,OFFSET(A84,-1,0)+1 )</f>
        <v>57</v>
      </c>
      <c r="B84" s="14"/>
      <c r="C84" s="14"/>
      <c r="D84" s="14"/>
      <c r="E84" s="14"/>
      <c r="F84" s="14"/>
      <c r="G84" s="14"/>
      <c r="H84" s="14"/>
      <c r="I84" s="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 x14ac:dyDescent="0.2">
      <c r="A85" s="1">
        <f t="shared" ca="1" si="8"/>
        <v>58</v>
      </c>
      <c r="B85" s="14"/>
      <c r="C85" s="14"/>
      <c r="D85" s="14"/>
      <c r="E85" s="14"/>
      <c r="F85" s="14"/>
      <c r="G85" s="14"/>
      <c r="H85" s="14"/>
      <c r="I85" s="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17"/>
      <c r="B86" s="58"/>
      <c r="C86" s="59"/>
      <c r="D86" s="60"/>
      <c r="E86" s="18"/>
      <c r="F86" s="19"/>
      <c r="G86" s="19"/>
      <c r="H86" s="19"/>
      <c r="I86" s="1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 x14ac:dyDescent="0.2">
      <c r="A87" s="1">
        <f t="shared" ref="A87:A91" ca="1" si="9">IF(OFFSET(A87,-1,0) ="",OFFSET(A87,-2,0)+1,OFFSET(A87,-1,0)+1 )</f>
        <v>59</v>
      </c>
      <c r="B87" s="14"/>
      <c r="C87" s="14"/>
      <c r="D87" s="16"/>
      <c r="E87" s="14"/>
      <c r="F87" s="14"/>
      <c r="G87" s="14"/>
      <c r="H87" s="14"/>
      <c r="I87" s="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 x14ac:dyDescent="0.2">
      <c r="A88" s="1">
        <f t="shared" ca="1" si="9"/>
        <v>60</v>
      </c>
      <c r="B88" s="14"/>
      <c r="C88" s="14"/>
      <c r="D88" s="14"/>
      <c r="E88" s="14"/>
      <c r="F88" s="14"/>
      <c r="G88" s="14"/>
      <c r="H88" s="14"/>
      <c r="I88" s="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 x14ac:dyDescent="0.2">
      <c r="A89" s="1">
        <f t="shared" ca="1" si="9"/>
        <v>61</v>
      </c>
      <c r="B89" s="14"/>
      <c r="C89" s="14"/>
      <c r="D89" s="14"/>
      <c r="E89" s="14"/>
      <c r="F89" s="14"/>
      <c r="G89" s="14"/>
      <c r="H89" s="14"/>
      <c r="I89" s="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 x14ac:dyDescent="0.2">
      <c r="A90" s="1">
        <f t="shared" ca="1" si="9"/>
        <v>62</v>
      </c>
      <c r="B90" s="14"/>
      <c r="C90" s="14"/>
      <c r="D90" s="14"/>
      <c r="E90" s="14"/>
      <c r="F90" s="14"/>
      <c r="G90" s="14"/>
      <c r="H90" s="14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 x14ac:dyDescent="0.2">
      <c r="A91" s="1">
        <f t="shared" ca="1" si="9"/>
        <v>63</v>
      </c>
      <c r="B91" s="14"/>
      <c r="C91" s="14"/>
      <c r="D91" s="14"/>
      <c r="E91" s="14"/>
      <c r="F91" s="14"/>
      <c r="G91" s="14"/>
      <c r="H91" s="14"/>
      <c r="I91" s="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" customHeight="1" x14ac:dyDescent="0.2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" customHeight="1" x14ac:dyDescent="0.2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" customHeight="1" x14ac:dyDescent="0.2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" customHeight="1" x14ac:dyDescent="0.2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" customHeight="1" x14ac:dyDescent="0.2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" customHeight="1" x14ac:dyDescent="0.2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" customHeight="1" x14ac:dyDescent="0.2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" customHeight="1" x14ac:dyDescent="0.2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" customHeight="1" x14ac:dyDescent="0.2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" customHeight="1" x14ac:dyDescent="0.2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" customHeight="1" x14ac:dyDescent="0.2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" customHeight="1" x14ac:dyDescent="0.2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" customHeight="1" x14ac:dyDescent="0.2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" customHeight="1" x14ac:dyDescent="0.2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" customHeight="1" x14ac:dyDescent="0.2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" customHeight="1" x14ac:dyDescent="0.2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" customHeight="1" x14ac:dyDescent="0.2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" customHeight="1" x14ac:dyDescent="0.2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" customHeight="1" x14ac:dyDescent="0.2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" customHeight="1" x14ac:dyDescent="0.2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" customHeight="1" x14ac:dyDescent="0.2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" customHeight="1" x14ac:dyDescent="0.2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" customHeight="1" x14ac:dyDescent="0.2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" customHeight="1" x14ac:dyDescent="0.2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" customHeight="1" x14ac:dyDescent="0.2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" customHeight="1" x14ac:dyDescent="0.2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" customHeight="1" x14ac:dyDescent="0.2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" customHeight="1" x14ac:dyDescent="0.2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" customHeight="1" x14ac:dyDescent="0.2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" customHeight="1" x14ac:dyDescent="0.2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" customHeight="1" x14ac:dyDescent="0.2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" customHeight="1" x14ac:dyDescent="0.2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" customHeight="1" x14ac:dyDescent="0.2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" customHeight="1" x14ac:dyDescent="0.2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" customHeight="1" x14ac:dyDescent="0.2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" customHeight="1" x14ac:dyDescent="0.2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" customHeight="1" x14ac:dyDescent="0.2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" customHeight="1" x14ac:dyDescent="0.2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" customHeight="1" x14ac:dyDescent="0.2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" customHeight="1" x14ac:dyDescent="0.2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" customHeight="1" x14ac:dyDescent="0.2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" customHeight="1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" customHeight="1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" customHeight="1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" customHeight="1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" customHeight="1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" customHeight="1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" customHeight="1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" customHeight="1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" customHeight="1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" customHeight="1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" customHeight="1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" customHeight="1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" customHeight="1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" customHeight="1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" customHeight="1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" customHeight="1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" customHeight="1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" customHeight="1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" customHeight="1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" customHeight="1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" customHeight="1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" customHeight="1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" customHeight="1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" customHeight="1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" customHeight="1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" customHeight="1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" customHeight="1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" customHeight="1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" customHeight="1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" customHeight="1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" customHeight="1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" customHeight="1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" customHeight="1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" customHeight="1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" customHeight="1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" customHeight="1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" customHeight="1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" customHeight="1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" customHeight="1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" customHeight="1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" customHeight="1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" customHeight="1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" customHeight="1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" customHeight="1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" customHeight="1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" customHeight="1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" customHeight="1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" customHeight="1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" customHeight="1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" customHeight="1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" customHeight="1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" customHeight="1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" customHeight="1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" customHeight="1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" customHeight="1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" customHeight="1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" customHeight="1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" customHeight="1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" customHeight="1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" customHeight="1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" customHeight="1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" customHeight="1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" customHeight="1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" customHeight="1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" customHeight="1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" customHeight="1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" customHeight="1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" customHeight="1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" customHeight="1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" customHeight="1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" customHeight="1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" customHeight="1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" customHeight="1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" customHeight="1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" customHeight="1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" customHeight="1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" customHeight="1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" customHeight="1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" customHeight="1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" customHeight="1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" customHeight="1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" customHeight="1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" customHeight="1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" customHeight="1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" customHeight="1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" customHeight="1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" customHeight="1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" customHeight="1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" customHeight="1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" customHeight="1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" customHeight="1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" customHeight="1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" customHeight="1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" customHeight="1" x14ac:dyDescent="0.2">
      <c r="A228" s="2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" customHeight="1" x14ac:dyDescent="0.2">
      <c r="A229" s="2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" customHeight="1" x14ac:dyDescent="0.2">
      <c r="A230" s="2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" customHeight="1" x14ac:dyDescent="0.2">
      <c r="A231" s="2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" customHeight="1" x14ac:dyDescent="0.2">
      <c r="A232" s="2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" customHeight="1" x14ac:dyDescent="0.2">
      <c r="A233" s="2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" customHeight="1" x14ac:dyDescent="0.2">
      <c r="A234" s="2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" customHeight="1" x14ac:dyDescent="0.2">
      <c r="A235" s="2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" customHeight="1" x14ac:dyDescent="0.2">
      <c r="A236" s="2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" customHeight="1" x14ac:dyDescent="0.2">
      <c r="A237" s="2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" customHeight="1" x14ac:dyDescent="0.2">
      <c r="A238" s="2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" customHeight="1" x14ac:dyDescent="0.2">
      <c r="A239" s="2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" customHeight="1" x14ac:dyDescent="0.2">
      <c r="A240" s="2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" customHeight="1" x14ac:dyDescent="0.2">
      <c r="A241" s="2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" customHeight="1" x14ac:dyDescent="0.2">
      <c r="A242" s="2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" customHeight="1" x14ac:dyDescent="0.2">
      <c r="A243" s="2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" customHeight="1" x14ac:dyDescent="0.2">
      <c r="A244" s="2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" customHeight="1" x14ac:dyDescent="0.2">
      <c r="A245" s="2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" customHeight="1" x14ac:dyDescent="0.2">
      <c r="A246" s="2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" customHeight="1" x14ac:dyDescent="0.2">
      <c r="A247" s="2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" customHeight="1" x14ac:dyDescent="0.2">
      <c r="A248" s="2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" customHeight="1" x14ac:dyDescent="0.2">
      <c r="A249" s="2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" customHeight="1" x14ac:dyDescent="0.2">
      <c r="A250" s="2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" customHeight="1" x14ac:dyDescent="0.2">
      <c r="A251" s="2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" customHeight="1" x14ac:dyDescent="0.2">
      <c r="A252" s="2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" customHeight="1" x14ac:dyDescent="0.2">
      <c r="A253" s="2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" customHeight="1" x14ac:dyDescent="0.2">
      <c r="A254" s="2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" customHeight="1" x14ac:dyDescent="0.2">
      <c r="A255" s="2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" customHeight="1" x14ac:dyDescent="0.2">
      <c r="A256" s="2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" customHeight="1" x14ac:dyDescent="0.2">
      <c r="A257" s="2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" customHeight="1" x14ac:dyDescent="0.2">
      <c r="A258" s="2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" customHeight="1" x14ac:dyDescent="0.2">
      <c r="A259" s="2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" customHeight="1" x14ac:dyDescent="0.2">
      <c r="A260" s="2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" customHeight="1" x14ac:dyDescent="0.2">
      <c r="A261" s="2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" customHeight="1" x14ac:dyDescent="0.2">
      <c r="A262" s="2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" customHeight="1" x14ac:dyDescent="0.2">
      <c r="A263" s="2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" customHeight="1" x14ac:dyDescent="0.2">
      <c r="A264" s="2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" customHeight="1" x14ac:dyDescent="0.2">
      <c r="A265" s="2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" customHeight="1" x14ac:dyDescent="0.2">
      <c r="A266" s="2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" customHeight="1" x14ac:dyDescent="0.2">
      <c r="A267" s="2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" customHeight="1" x14ac:dyDescent="0.2">
      <c r="A268" s="2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" customHeight="1" x14ac:dyDescent="0.2">
      <c r="A269" s="2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" customHeight="1" x14ac:dyDescent="0.2">
      <c r="A270" s="2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" customHeight="1" x14ac:dyDescent="0.2">
      <c r="A271" s="2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" customHeight="1" x14ac:dyDescent="0.2">
      <c r="A272" s="2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" customHeight="1" x14ac:dyDescent="0.2">
      <c r="A273" s="2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" customHeight="1" x14ac:dyDescent="0.2">
      <c r="A274" s="2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" customHeight="1" x14ac:dyDescent="0.2">
      <c r="A275" s="2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" customHeight="1" x14ac:dyDescent="0.2">
      <c r="A276" s="2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" customHeight="1" x14ac:dyDescent="0.2">
      <c r="A277" s="2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" customHeight="1" x14ac:dyDescent="0.2">
      <c r="A278" s="2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" customHeight="1" x14ac:dyDescent="0.2">
      <c r="A279" s="2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" customHeight="1" x14ac:dyDescent="0.2">
      <c r="A280" s="2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" customHeight="1" x14ac:dyDescent="0.2">
      <c r="A281" s="2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" customHeight="1" x14ac:dyDescent="0.2">
      <c r="A282" s="2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" customHeight="1" x14ac:dyDescent="0.2">
      <c r="A283" s="2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" customHeight="1" x14ac:dyDescent="0.2">
      <c r="A284" s="2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" customHeight="1" x14ac:dyDescent="0.2">
      <c r="A285" s="2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" customHeight="1" x14ac:dyDescent="0.2">
      <c r="A286" s="2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" customHeight="1" x14ac:dyDescent="0.2">
      <c r="A287" s="2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" customHeight="1" x14ac:dyDescent="0.2">
      <c r="A288" s="2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" customHeight="1" x14ac:dyDescent="0.2">
      <c r="A289" s="2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" customHeight="1" x14ac:dyDescent="0.2">
      <c r="A290" s="2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" customHeight="1" x14ac:dyDescent="0.2">
      <c r="A291" s="2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" customHeight="1" x14ac:dyDescent="0.2">
      <c r="A292" s="2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" customHeight="1" x14ac:dyDescent="0.2">
      <c r="A293" s="2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" customHeight="1" x14ac:dyDescent="0.2">
      <c r="A294" s="2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" customHeight="1" x14ac:dyDescent="0.2">
      <c r="A295" s="2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" customHeight="1" x14ac:dyDescent="0.2">
      <c r="A296" s="2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" customHeight="1" x14ac:dyDescent="0.2">
      <c r="A297" s="2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" customHeight="1" x14ac:dyDescent="0.2">
      <c r="A298" s="2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" customHeight="1" x14ac:dyDescent="0.2">
      <c r="A299" s="2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" customHeight="1" x14ac:dyDescent="0.2">
      <c r="A300" s="2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" customHeight="1" x14ac:dyDescent="0.2">
      <c r="A301" s="2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" customHeight="1" x14ac:dyDescent="0.2">
      <c r="A302" s="2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" customHeight="1" x14ac:dyDescent="0.2">
      <c r="A303" s="2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" customHeight="1" x14ac:dyDescent="0.2">
      <c r="A304" s="2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" customHeight="1" x14ac:dyDescent="0.2">
      <c r="A305" s="2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" customHeight="1" x14ac:dyDescent="0.2">
      <c r="A306" s="2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" customHeight="1" x14ac:dyDescent="0.2">
      <c r="A307" s="2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" customHeight="1" x14ac:dyDescent="0.2">
      <c r="A308" s="2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" customHeight="1" x14ac:dyDescent="0.2">
      <c r="A309" s="2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" customHeight="1" x14ac:dyDescent="0.2">
      <c r="A310" s="2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" customHeight="1" x14ac:dyDescent="0.2">
      <c r="A311" s="2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" customHeight="1" x14ac:dyDescent="0.2">
      <c r="A312" s="2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" customHeight="1" x14ac:dyDescent="0.2">
      <c r="A313" s="2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" customHeight="1" x14ac:dyDescent="0.2">
      <c r="A314" s="2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" customHeight="1" x14ac:dyDescent="0.2">
      <c r="A315" s="2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" customHeight="1" x14ac:dyDescent="0.2">
      <c r="A316" s="2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" customHeight="1" x14ac:dyDescent="0.2">
      <c r="A317" s="2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" customHeight="1" x14ac:dyDescent="0.2">
      <c r="A318" s="2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" customHeight="1" x14ac:dyDescent="0.2">
      <c r="A319" s="2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" customHeight="1" x14ac:dyDescent="0.2">
      <c r="A320" s="2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" customHeight="1" x14ac:dyDescent="0.2">
      <c r="A321" s="2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" customHeight="1" x14ac:dyDescent="0.2">
      <c r="A322" s="2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" customHeight="1" x14ac:dyDescent="0.2">
      <c r="A323" s="2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" customHeight="1" x14ac:dyDescent="0.2">
      <c r="A324" s="2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" customHeight="1" x14ac:dyDescent="0.2">
      <c r="A325" s="2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" customHeight="1" x14ac:dyDescent="0.2">
      <c r="A326" s="2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" customHeight="1" x14ac:dyDescent="0.2">
      <c r="A327" s="2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" customHeight="1" x14ac:dyDescent="0.2">
      <c r="A328" s="2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" customHeight="1" x14ac:dyDescent="0.2">
      <c r="A329" s="2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" customHeight="1" x14ac:dyDescent="0.2">
      <c r="A330" s="2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" customHeight="1" x14ac:dyDescent="0.2">
      <c r="A331" s="2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" customHeight="1" x14ac:dyDescent="0.2">
      <c r="A332" s="2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" customHeight="1" x14ac:dyDescent="0.2">
      <c r="A333" s="2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" customHeight="1" x14ac:dyDescent="0.2">
      <c r="A334" s="2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" customHeight="1" x14ac:dyDescent="0.2">
      <c r="A335" s="2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" customHeight="1" x14ac:dyDescent="0.2">
      <c r="A336" s="2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" customHeight="1" x14ac:dyDescent="0.2">
      <c r="A337" s="2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" customHeight="1" x14ac:dyDescent="0.2">
      <c r="A338" s="2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" customHeight="1" x14ac:dyDescent="0.2">
      <c r="A339" s="2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" customHeight="1" x14ac:dyDescent="0.2">
      <c r="A340" s="2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" customHeight="1" x14ac:dyDescent="0.2">
      <c r="A341" s="2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" customHeight="1" x14ac:dyDescent="0.2">
      <c r="A342" s="2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" customHeight="1" x14ac:dyDescent="0.2">
      <c r="A343" s="2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" customHeight="1" x14ac:dyDescent="0.2">
      <c r="A344" s="2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" customHeight="1" x14ac:dyDescent="0.2">
      <c r="A345" s="2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" customHeight="1" x14ac:dyDescent="0.2">
      <c r="A346" s="2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" customHeight="1" x14ac:dyDescent="0.2">
      <c r="A347" s="2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" customHeight="1" x14ac:dyDescent="0.2">
      <c r="A348" s="2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" customHeight="1" x14ac:dyDescent="0.2">
      <c r="A349" s="2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" customHeight="1" x14ac:dyDescent="0.2">
      <c r="A350" s="2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" customHeight="1" x14ac:dyDescent="0.2">
      <c r="A351" s="2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" customHeight="1" x14ac:dyDescent="0.2">
      <c r="A352" s="2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" customHeight="1" x14ac:dyDescent="0.2">
      <c r="A353" s="2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" customHeight="1" x14ac:dyDescent="0.2">
      <c r="A354" s="2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" customHeight="1" x14ac:dyDescent="0.2">
      <c r="A355" s="2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" customHeight="1" x14ac:dyDescent="0.2">
      <c r="A356" s="2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" customHeight="1" x14ac:dyDescent="0.2">
      <c r="A357" s="2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" customHeight="1" x14ac:dyDescent="0.2">
      <c r="A358" s="2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" customHeight="1" x14ac:dyDescent="0.2">
      <c r="A359" s="2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" customHeight="1" x14ac:dyDescent="0.2">
      <c r="A360" s="2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" customHeight="1" x14ac:dyDescent="0.2">
      <c r="A361" s="2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" customHeight="1" x14ac:dyDescent="0.2">
      <c r="A362" s="2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" customHeight="1" x14ac:dyDescent="0.2">
      <c r="A363" s="2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" customHeight="1" x14ac:dyDescent="0.2">
      <c r="A364" s="2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" customHeight="1" x14ac:dyDescent="0.2">
      <c r="A365" s="2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" customHeight="1" x14ac:dyDescent="0.2">
      <c r="A366" s="2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" customHeight="1" x14ac:dyDescent="0.2">
      <c r="A367" s="2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" customHeight="1" x14ac:dyDescent="0.2">
      <c r="A368" s="2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" customHeight="1" x14ac:dyDescent="0.2">
      <c r="A369" s="2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" customHeight="1" x14ac:dyDescent="0.2">
      <c r="A370" s="2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" customHeight="1" x14ac:dyDescent="0.2">
      <c r="A371" s="2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" customHeight="1" x14ac:dyDescent="0.2">
      <c r="A372" s="2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" customHeight="1" x14ac:dyDescent="0.2">
      <c r="A373" s="2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" customHeight="1" x14ac:dyDescent="0.2">
      <c r="A374" s="2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" customHeight="1" x14ac:dyDescent="0.2">
      <c r="A375" s="2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" customHeight="1" x14ac:dyDescent="0.2">
      <c r="A376" s="2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" customHeight="1" x14ac:dyDescent="0.2">
      <c r="A377" s="2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" customHeight="1" x14ac:dyDescent="0.2">
      <c r="A378" s="2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" customHeight="1" x14ac:dyDescent="0.2">
      <c r="A379" s="2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" customHeight="1" x14ac:dyDescent="0.2">
      <c r="A380" s="2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" customHeight="1" x14ac:dyDescent="0.2">
      <c r="A381" s="2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" customHeight="1" x14ac:dyDescent="0.2">
      <c r="A382" s="2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" customHeight="1" x14ac:dyDescent="0.2">
      <c r="A383" s="2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" customHeight="1" x14ac:dyDescent="0.2">
      <c r="A384" s="2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" customHeight="1" x14ac:dyDescent="0.2">
      <c r="A385" s="2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" customHeight="1" x14ac:dyDescent="0.2">
      <c r="A386" s="2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" customHeight="1" x14ac:dyDescent="0.2">
      <c r="A387" s="2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" customHeight="1" x14ac:dyDescent="0.2">
      <c r="A388" s="2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" customHeight="1" x14ac:dyDescent="0.2">
      <c r="A389" s="2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" customHeight="1" x14ac:dyDescent="0.2">
      <c r="A390" s="2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" customHeight="1" x14ac:dyDescent="0.2">
      <c r="A391" s="2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" customHeight="1" x14ac:dyDescent="0.2">
      <c r="A392" s="2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" customHeight="1" x14ac:dyDescent="0.2">
      <c r="A393" s="2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" customHeight="1" x14ac:dyDescent="0.2">
      <c r="A394" s="2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" customHeight="1" x14ac:dyDescent="0.2">
      <c r="A395" s="2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" customHeight="1" x14ac:dyDescent="0.2">
      <c r="A396" s="2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" customHeight="1" x14ac:dyDescent="0.2">
      <c r="A397" s="2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" customHeight="1" x14ac:dyDescent="0.2">
      <c r="A398" s="2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" customHeight="1" x14ac:dyDescent="0.2">
      <c r="A399" s="2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" customHeight="1" x14ac:dyDescent="0.2">
      <c r="A400" s="2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" customHeight="1" x14ac:dyDescent="0.2">
      <c r="A401" s="2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" customHeight="1" x14ac:dyDescent="0.2">
      <c r="A402" s="2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" customHeight="1" x14ac:dyDescent="0.2">
      <c r="A403" s="2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" customHeight="1" x14ac:dyDescent="0.2">
      <c r="A404" s="2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" customHeight="1" x14ac:dyDescent="0.2">
      <c r="A405" s="2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" customHeight="1" x14ac:dyDescent="0.2">
      <c r="A406" s="2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" customHeight="1" x14ac:dyDescent="0.2">
      <c r="A407" s="2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" customHeight="1" x14ac:dyDescent="0.2">
      <c r="A408" s="2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" customHeight="1" x14ac:dyDescent="0.2">
      <c r="A409" s="2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" customHeight="1" x14ac:dyDescent="0.2">
      <c r="A410" s="2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" customHeight="1" x14ac:dyDescent="0.2">
      <c r="A411" s="2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" customHeight="1" x14ac:dyDescent="0.2">
      <c r="A412" s="2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" customHeight="1" x14ac:dyDescent="0.2">
      <c r="A413" s="2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" customHeight="1" x14ac:dyDescent="0.2">
      <c r="A414" s="2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" customHeight="1" x14ac:dyDescent="0.2">
      <c r="A415" s="2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" customHeight="1" x14ac:dyDescent="0.2">
      <c r="A416" s="2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" customHeight="1" x14ac:dyDescent="0.2">
      <c r="A417" s="2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" customHeight="1" x14ac:dyDescent="0.2">
      <c r="A418" s="2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" customHeight="1" x14ac:dyDescent="0.2">
      <c r="A419" s="2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" customHeight="1" x14ac:dyDescent="0.2">
      <c r="A420" s="2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" customHeight="1" x14ac:dyDescent="0.2">
      <c r="A421" s="2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" customHeight="1" x14ac:dyDescent="0.2">
      <c r="A422" s="2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" customHeight="1" x14ac:dyDescent="0.2">
      <c r="A423" s="2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" customHeight="1" x14ac:dyDescent="0.2">
      <c r="A424" s="2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" customHeight="1" x14ac:dyDescent="0.2">
      <c r="A425" s="2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" customHeight="1" x14ac:dyDescent="0.2">
      <c r="A426" s="2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" customHeight="1" x14ac:dyDescent="0.2">
      <c r="A427" s="2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" customHeight="1" x14ac:dyDescent="0.2">
      <c r="A428" s="2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" customHeight="1" x14ac:dyDescent="0.2">
      <c r="A429" s="2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" customHeight="1" x14ac:dyDescent="0.2">
      <c r="A430" s="2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" customHeight="1" x14ac:dyDescent="0.2">
      <c r="A431" s="2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" customHeight="1" x14ac:dyDescent="0.2">
      <c r="A432" s="2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" customHeight="1" x14ac:dyDescent="0.2">
      <c r="A433" s="2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" customHeight="1" x14ac:dyDescent="0.2">
      <c r="A434" s="2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" customHeight="1" x14ac:dyDescent="0.2">
      <c r="A435" s="2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" customHeight="1" x14ac:dyDescent="0.2">
      <c r="A436" s="2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" customHeight="1" x14ac:dyDescent="0.2">
      <c r="A437" s="2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" customHeight="1" x14ac:dyDescent="0.2">
      <c r="A438" s="2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" customHeight="1" x14ac:dyDescent="0.2">
      <c r="A439" s="2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" customHeight="1" x14ac:dyDescent="0.2">
      <c r="A440" s="2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" customHeight="1" x14ac:dyDescent="0.2">
      <c r="A441" s="2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" customHeight="1" x14ac:dyDescent="0.2">
      <c r="A442" s="2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" customHeight="1" x14ac:dyDescent="0.2">
      <c r="A443" s="2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" customHeight="1" x14ac:dyDescent="0.2">
      <c r="A444" s="2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" customHeight="1" x14ac:dyDescent="0.2">
      <c r="A445" s="2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" customHeight="1" x14ac:dyDescent="0.2">
      <c r="A446" s="2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" customHeight="1" x14ac:dyDescent="0.2">
      <c r="A447" s="2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" customHeight="1" x14ac:dyDescent="0.2">
      <c r="A448" s="2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" customHeight="1" x14ac:dyDescent="0.2">
      <c r="A449" s="2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" customHeight="1" x14ac:dyDescent="0.2">
      <c r="A450" s="2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" customHeight="1" x14ac:dyDescent="0.2">
      <c r="A451" s="2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" customHeight="1" x14ac:dyDescent="0.2">
      <c r="A452" s="2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" customHeight="1" x14ac:dyDescent="0.2">
      <c r="A453" s="2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" customHeight="1" x14ac:dyDescent="0.2">
      <c r="A454" s="2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" customHeight="1" x14ac:dyDescent="0.2">
      <c r="A455" s="2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" customHeight="1" x14ac:dyDescent="0.2">
      <c r="A456" s="2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" customHeight="1" x14ac:dyDescent="0.2">
      <c r="A457" s="2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" customHeight="1" x14ac:dyDescent="0.2">
      <c r="A458" s="2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" customHeight="1" x14ac:dyDescent="0.2">
      <c r="A459" s="2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" customHeight="1" x14ac:dyDescent="0.2">
      <c r="A460" s="2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" customHeight="1" x14ac:dyDescent="0.2">
      <c r="A461" s="2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" customHeight="1" x14ac:dyDescent="0.2">
      <c r="A462" s="2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" customHeight="1" x14ac:dyDescent="0.2">
      <c r="A463" s="2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" customHeight="1" x14ac:dyDescent="0.2">
      <c r="A464" s="2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" customHeight="1" x14ac:dyDescent="0.2">
      <c r="A465" s="2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" customHeight="1" x14ac:dyDescent="0.2">
      <c r="A466" s="2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" customHeight="1" x14ac:dyDescent="0.2">
      <c r="A467" s="2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" customHeight="1" x14ac:dyDescent="0.2">
      <c r="A468" s="2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" customHeight="1" x14ac:dyDescent="0.2">
      <c r="A469" s="2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" customHeight="1" x14ac:dyDescent="0.2">
      <c r="A470" s="2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" customHeight="1" x14ac:dyDescent="0.2">
      <c r="A471" s="2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" customHeight="1" x14ac:dyDescent="0.2">
      <c r="A472" s="2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" customHeight="1" x14ac:dyDescent="0.2">
      <c r="A473" s="2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" customHeight="1" x14ac:dyDescent="0.2">
      <c r="A474" s="2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" customHeight="1" x14ac:dyDescent="0.2">
      <c r="A475" s="2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" customHeight="1" x14ac:dyDescent="0.2">
      <c r="A476" s="2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" customHeight="1" x14ac:dyDescent="0.2">
      <c r="A477" s="2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" customHeight="1" x14ac:dyDescent="0.2">
      <c r="A478" s="2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" customHeight="1" x14ac:dyDescent="0.2">
      <c r="A479" s="2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" customHeight="1" x14ac:dyDescent="0.2">
      <c r="A480" s="2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" customHeight="1" x14ac:dyDescent="0.2">
      <c r="A481" s="2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" customHeight="1" x14ac:dyDescent="0.2">
      <c r="A482" s="2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" customHeight="1" x14ac:dyDescent="0.2">
      <c r="A483" s="2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" customHeight="1" x14ac:dyDescent="0.2">
      <c r="A484" s="2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" customHeight="1" x14ac:dyDescent="0.2">
      <c r="A485" s="2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" customHeight="1" x14ac:dyDescent="0.2">
      <c r="A486" s="2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" customHeight="1" x14ac:dyDescent="0.2">
      <c r="A487" s="2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" customHeight="1" x14ac:dyDescent="0.2">
      <c r="A488" s="2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" customHeight="1" x14ac:dyDescent="0.2">
      <c r="A489" s="2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" customHeight="1" x14ac:dyDescent="0.2">
      <c r="A490" s="2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" customHeight="1" x14ac:dyDescent="0.2">
      <c r="A491" s="2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" customHeight="1" x14ac:dyDescent="0.2">
      <c r="A492" s="2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" customHeight="1" x14ac:dyDescent="0.2">
      <c r="A493" s="2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" customHeight="1" x14ac:dyDescent="0.2">
      <c r="A494" s="2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" customHeight="1" x14ac:dyDescent="0.2">
      <c r="A495" s="2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" customHeight="1" x14ac:dyDescent="0.2">
      <c r="A496" s="2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" customHeight="1" x14ac:dyDescent="0.2">
      <c r="A497" s="2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" customHeight="1" x14ac:dyDescent="0.2">
      <c r="A498" s="2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" customHeight="1" x14ac:dyDescent="0.2">
      <c r="A499" s="2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" customHeight="1" x14ac:dyDescent="0.2">
      <c r="A500" s="2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" customHeight="1" x14ac:dyDescent="0.2">
      <c r="A501" s="2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" customHeight="1" x14ac:dyDescent="0.2">
      <c r="A502" s="2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" customHeight="1" x14ac:dyDescent="0.2">
      <c r="A503" s="2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" customHeight="1" x14ac:dyDescent="0.2">
      <c r="A504" s="2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" customHeight="1" x14ac:dyDescent="0.2">
      <c r="A505" s="2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" customHeight="1" x14ac:dyDescent="0.2">
      <c r="A506" s="2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" customHeight="1" x14ac:dyDescent="0.2">
      <c r="A507" s="2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" customHeight="1" x14ac:dyDescent="0.2">
      <c r="A508" s="2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" customHeight="1" x14ac:dyDescent="0.2">
      <c r="A509" s="2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" customHeight="1" x14ac:dyDescent="0.2">
      <c r="A510" s="2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" customHeight="1" x14ac:dyDescent="0.2">
      <c r="A511" s="2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" customHeight="1" x14ac:dyDescent="0.2">
      <c r="A512" s="2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" customHeight="1" x14ac:dyDescent="0.2">
      <c r="A513" s="2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" customHeight="1" x14ac:dyDescent="0.2">
      <c r="A514" s="2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" customHeight="1" x14ac:dyDescent="0.2">
      <c r="A515" s="2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" customHeight="1" x14ac:dyDescent="0.2">
      <c r="A516" s="2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" customHeight="1" x14ac:dyDescent="0.2">
      <c r="A517" s="2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" customHeight="1" x14ac:dyDescent="0.2">
      <c r="A518" s="2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" customHeight="1" x14ac:dyDescent="0.2">
      <c r="A519" s="2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" customHeight="1" x14ac:dyDescent="0.2">
      <c r="A520" s="2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" customHeight="1" x14ac:dyDescent="0.2">
      <c r="A521" s="2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" customHeight="1" x14ac:dyDescent="0.2">
      <c r="A522" s="2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" customHeight="1" x14ac:dyDescent="0.2">
      <c r="A523" s="2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" customHeight="1" x14ac:dyDescent="0.2">
      <c r="A524" s="2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" customHeight="1" x14ac:dyDescent="0.2">
      <c r="A525" s="2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" customHeight="1" x14ac:dyDescent="0.2">
      <c r="A526" s="2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" customHeight="1" x14ac:dyDescent="0.2">
      <c r="A527" s="2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" customHeight="1" x14ac:dyDescent="0.2">
      <c r="A528" s="2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" customHeight="1" x14ac:dyDescent="0.2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" customHeight="1" x14ac:dyDescent="0.2">
      <c r="A530" s="2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" customHeight="1" x14ac:dyDescent="0.2">
      <c r="A531" s="2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" customHeight="1" x14ac:dyDescent="0.2">
      <c r="A532" s="2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" customHeight="1" x14ac:dyDescent="0.2">
      <c r="A533" s="2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" customHeight="1" x14ac:dyDescent="0.2">
      <c r="A534" s="2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" customHeight="1" x14ac:dyDescent="0.2">
      <c r="A535" s="2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" customHeight="1" x14ac:dyDescent="0.2">
      <c r="A536" s="2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" customHeight="1" x14ac:dyDescent="0.2">
      <c r="A537" s="2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" customHeight="1" x14ac:dyDescent="0.2">
      <c r="A538" s="2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" customHeight="1" x14ac:dyDescent="0.2">
      <c r="A539" s="2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" customHeight="1" x14ac:dyDescent="0.2">
      <c r="A540" s="2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" customHeight="1" x14ac:dyDescent="0.2">
      <c r="A541" s="2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" customHeight="1" x14ac:dyDescent="0.2">
      <c r="A542" s="2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" customHeight="1" x14ac:dyDescent="0.2">
      <c r="A543" s="2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" customHeight="1" x14ac:dyDescent="0.2">
      <c r="A544" s="2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" customHeight="1" x14ac:dyDescent="0.2">
      <c r="A545" s="2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" customHeight="1" x14ac:dyDescent="0.2">
      <c r="A546" s="2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" customHeight="1" x14ac:dyDescent="0.2">
      <c r="A547" s="2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" customHeight="1" x14ac:dyDescent="0.2">
      <c r="A548" s="2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" customHeight="1" x14ac:dyDescent="0.2">
      <c r="A549" s="2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" customHeight="1" x14ac:dyDescent="0.2">
      <c r="A550" s="2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" customHeight="1" x14ac:dyDescent="0.2">
      <c r="A551" s="2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" customHeight="1" x14ac:dyDescent="0.2">
      <c r="A552" s="2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" customHeight="1" x14ac:dyDescent="0.2">
      <c r="A553" s="2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" customHeight="1" x14ac:dyDescent="0.2">
      <c r="A554" s="2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" customHeight="1" x14ac:dyDescent="0.2">
      <c r="A555" s="2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" customHeight="1" x14ac:dyDescent="0.2">
      <c r="A556" s="2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" customHeight="1" x14ac:dyDescent="0.2">
      <c r="A557" s="2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" customHeight="1" x14ac:dyDescent="0.2">
      <c r="A558" s="2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" customHeight="1" x14ac:dyDescent="0.2">
      <c r="A559" s="2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" customHeight="1" x14ac:dyDescent="0.2">
      <c r="A560" s="2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" customHeight="1" x14ac:dyDescent="0.2">
      <c r="A561" s="2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" customHeight="1" x14ac:dyDescent="0.2">
      <c r="A562" s="2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" customHeight="1" x14ac:dyDescent="0.2">
      <c r="A563" s="2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" customHeight="1" x14ac:dyDescent="0.2">
      <c r="A564" s="2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" customHeight="1" x14ac:dyDescent="0.2">
      <c r="A565" s="2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" customHeight="1" x14ac:dyDescent="0.2">
      <c r="A566" s="2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" customHeight="1" x14ac:dyDescent="0.2">
      <c r="A567" s="2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" customHeight="1" x14ac:dyDescent="0.2">
      <c r="A568" s="2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" customHeight="1" x14ac:dyDescent="0.2">
      <c r="A569" s="2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" customHeight="1" x14ac:dyDescent="0.2">
      <c r="A570" s="2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" customHeight="1" x14ac:dyDescent="0.2">
      <c r="A571" s="2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" customHeight="1" x14ac:dyDescent="0.2">
      <c r="A572" s="2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" customHeight="1" x14ac:dyDescent="0.2">
      <c r="A573" s="2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" customHeight="1" x14ac:dyDescent="0.2">
      <c r="A574" s="2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" customHeight="1" x14ac:dyDescent="0.2">
      <c r="A575" s="2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" customHeight="1" x14ac:dyDescent="0.2">
      <c r="A576" s="2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" customHeight="1" x14ac:dyDescent="0.2">
      <c r="A577" s="2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" customHeight="1" x14ac:dyDescent="0.2">
      <c r="A578" s="2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" customHeight="1" x14ac:dyDescent="0.2">
      <c r="A579" s="2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" customHeight="1" x14ac:dyDescent="0.2">
      <c r="A580" s="2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" customHeight="1" x14ac:dyDescent="0.2">
      <c r="A581" s="2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" customHeight="1" x14ac:dyDescent="0.2">
      <c r="A582" s="2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" customHeight="1" x14ac:dyDescent="0.2">
      <c r="A583" s="2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" customHeight="1" x14ac:dyDescent="0.2">
      <c r="A584" s="2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" customHeight="1" x14ac:dyDescent="0.2">
      <c r="A585" s="2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" customHeight="1" x14ac:dyDescent="0.2">
      <c r="A586" s="2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" customHeight="1" x14ac:dyDescent="0.2">
      <c r="A587" s="2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" customHeight="1" x14ac:dyDescent="0.2">
      <c r="A588" s="2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" customHeight="1" x14ac:dyDescent="0.2">
      <c r="A589" s="2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" customHeight="1" x14ac:dyDescent="0.2">
      <c r="A590" s="2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" customHeight="1" x14ac:dyDescent="0.2">
      <c r="A591" s="2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" customHeight="1" x14ac:dyDescent="0.2">
      <c r="A592" s="2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" customHeight="1" x14ac:dyDescent="0.2">
      <c r="A593" s="2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" customHeight="1" x14ac:dyDescent="0.2">
      <c r="A594" s="2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" customHeight="1" x14ac:dyDescent="0.2">
      <c r="A595" s="2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" customHeight="1" x14ac:dyDescent="0.2">
      <c r="A596" s="2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" customHeight="1" x14ac:dyDescent="0.2">
      <c r="A597" s="2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" customHeight="1" x14ac:dyDescent="0.2">
      <c r="A598" s="2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" customHeight="1" x14ac:dyDescent="0.2">
      <c r="A599" s="2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" customHeight="1" x14ac:dyDescent="0.2">
      <c r="A600" s="2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" customHeight="1" x14ac:dyDescent="0.2">
      <c r="A601" s="2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" customHeight="1" x14ac:dyDescent="0.2">
      <c r="A602" s="2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" customHeight="1" x14ac:dyDescent="0.2">
      <c r="A603" s="2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" customHeight="1" x14ac:dyDescent="0.2">
      <c r="A604" s="2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" customHeight="1" x14ac:dyDescent="0.2">
      <c r="A605" s="2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" customHeight="1" x14ac:dyDescent="0.2">
      <c r="A606" s="2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" customHeight="1" x14ac:dyDescent="0.2">
      <c r="A607" s="2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" customHeight="1" x14ac:dyDescent="0.2">
      <c r="A608" s="2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" customHeight="1" x14ac:dyDescent="0.2">
      <c r="A609" s="2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" customHeight="1" x14ac:dyDescent="0.2">
      <c r="A610" s="2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" customHeight="1" x14ac:dyDescent="0.2">
      <c r="A611" s="2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" customHeight="1" x14ac:dyDescent="0.2">
      <c r="A612" s="2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" customHeight="1" x14ac:dyDescent="0.2">
      <c r="A613" s="2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" customHeight="1" x14ac:dyDescent="0.2">
      <c r="A614" s="2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" customHeight="1" x14ac:dyDescent="0.2">
      <c r="A615" s="2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" customHeight="1" x14ac:dyDescent="0.2">
      <c r="A616" s="2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" customHeight="1" x14ac:dyDescent="0.2">
      <c r="A617" s="2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" customHeight="1" x14ac:dyDescent="0.2">
      <c r="A618" s="2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" customHeight="1" x14ac:dyDescent="0.2">
      <c r="A619" s="2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" customHeight="1" x14ac:dyDescent="0.2">
      <c r="A620" s="2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" customHeight="1" x14ac:dyDescent="0.2">
      <c r="A621" s="2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" customHeight="1" x14ac:dyDescent="0.2">
      <c r="A622" s="2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" customHeight="1" x14ac:dyDescent="0.2">
      <c r="A623" s="2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" customHeight="1" x14ac:dyDescent="0.2">
      <c r="A624" s="2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" customHeight="1" x14ac:dyDescent="0.2">
      <c r="A625" s="2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" customHeight="1" x14ac:dyDescent="0.2">
      <c r="A626" s="2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" customHeight="1" x14ac:dyDescent="0.2">
      <c r="A627" s="2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" customHeight="1" x14ac:dyDescent="0.2">
      <c r="A628" s="2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" customHeight="1" x14ac:dyDescent="0.2">
      <c r="A629" s="2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" customHeight="1" x14ac:dyDescent="0.2">
      <c r="A630" s="2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" customHeight="1" x14ac:dyDescent="0.2">
      <c r="A631" s="2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" customHeight="1" x14ac:dyDescent="0.2">
      <c r="A632" s="2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" customHeight="1" x14ac:dyDescent="0.2">
      <c r="A633" s="2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" customHeight="1" x14ac:dyDescent="0.2">
      <c r="A634" s="2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" customHeight="1" x14ac:dyDescent="0.2">
      <c r="A635" s="2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" customHeight="1" x14ac:dyDescent="0.2">
      <c r="A636" s="2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" customHeight="1" x14ac:dyDescent="0.2">
      <c r="A637" s="2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" customHeight="1" x14ac:dyDescent="0.2">
      <c r="A638" s="2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" customHeight="1" x14ac:dyDescent="0.2">
      <c r="A639" s="2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" customHeight="1" x14ac:dyDescent="0.2">
      <c r="A640" s="2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" customHeight="1" x14ac:dyDescent="0.2">
      <c r="A641" s="2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" customHeight="1" x14ac:dyDescent="0.2">
      <c r="A642" s="2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" customHeight="1" x14ac:dyDescent="0.2">
      <c r="A643" s="2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" customHeight="1" x14ac:dyDescent="0.2">
      <c r="A644" s="2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" customHeight="1" x14ac:dyDescent="0.2">
      <c r="A645" s="2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" customHeight="1" x14ac:dyDescent="0.2">
      <c r="A646" s="2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" customHeight="1" x14ac:dyDescent="0.2">
      <c r="A647" s="2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" customHeight="1" x14ac:dyDescent="0.2">
      <c r="A648" s="2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" customHeight="1" x14ac:dyDescent="0.2">
      <c r="A649" s="2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" customHeight="1" x14ac:dyDescent="0.2">
      <c r="A650" s="2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" customHeight="1" x14ac:dyDescent="0.2">
      <c r="A651" s="2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" customHeight="1" x14ac:dyDescent="0.2">
      <c r="A652" s="2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" customHeight="1" x14ac:dyDescent="0.2">
      <c r="A653" s="2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" customHeight="1" x14ac:dyDescent="0.2">
      <c r="A654" s="2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" customHeight="1" x14ac:dyDescent="0.2">
      <c r="A655" s="2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" customHeight="1" x14ac:dyDescent="0.2">
      <c r="A656" s="2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" customHeight="1" x14ac:dyDescent="0.2">
      <c r="A657" s="2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" customHeight="1" x14ac:dyDescent="0.2">
      <c r="A658" s="2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" customHeight="1" x14ac:dyDescent="0.2">
      <c r="A659" s="2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" customHeight="1" x14ac:dyDescent="0.2">
      <c r="A660" s="2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" customHeight="1" x14ac:dyDescent="0.2">
      <c r="A661" s="2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" customHeight="1" x14ac:dyDescent="0.2">
      <c r="A662" s="2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" customHeight="1" x14ac:dyDescent="0.2">
      <c r="A663" s="2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" customHeight="1" x14ac:dyDescent="0.2">
      <c r="A664" s="2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" customHeight="1" x14ac:dyDescent="0.2">
      <c r="A665" s="2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" customHeight="1" x14ac:dyDescent="0.2">
      <c r="A666" s="2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" customHeight="1" x14ac:dyDescent="0.2">
      <c r="A667" s="2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" customHeight="1" x14ac:dyDescent="0.2">
      <c r="A668" s="2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" customHeight="1" x14ac:dyDescent="0.2">
      <c r="A669" s="2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" customHeight="1" x14ac:dyDescent="0.2">
      <c r="A670" s="2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" customHeight="1" x14ac:dyDescent="0.2">
      <c r="A671" s="2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" customHeight="1" x14ac:dyDescent="0.2">
      <c r="A672" s="2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" customHeight="1" x14ac:dyDescent="0.2">
      <c r="A673" s="2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" customHeight="1" x14ac:dyDescent="0.2">
      <c r="A674" s="2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" customHeight="1" x14ac:dyDescent="0.2">
      <c r="A675" s="2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" customHeight="1" x14ac:dyDescent="0.2">
      <c r="A676" s="2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" customHeight="1" x14ac:dyDescent="0.2">
      <c r="A677" s="2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" customHeight="1" x14ac:dyDescent="0.2">
      <c r="A678" s="2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" customHeight="1" x14ac:dyDescent="0.2">
      <c r="A679" s="2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" customHeight="1" x14ac:dyDescent="0.2">
      <c r="A680" s="2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" customHeight="1" x14ac:dyDescent="0.2">
      <c r="A681" s="2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" customHeight="1" x14ac:dyDescent="0.2">
      <c r="A682" s="2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" customHeight="1" x14ac:dyDescent="0.2">
      <c r="A683" s="2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" customHeight="1" x14ac:dyDescent="0.2">
      <c r="A684" s="2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" customHeight="1" x14ac:dyDescent="0.2">
      <c r="A685" s="2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" customHeight="1" x14ac:dyDescent="0.2">
      <c r="A686" s="2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" customHeight="1" x14ac:dyDescent="0.2">
      <c r="A687" s="2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" customHeight="1" x14ac:dyDescent="0.2">
      <c r="A688" s="2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" customHeight="1" x14ac:dyDescent="0.2">
      <c r="A689" s="2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" customHeight="1" x14ac:dyDescent="0.2">
      <c r="A690" s="2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" customHeight="1" x14ac:dyDescent="0.2">
      <c r="A691" s="2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" customHeight="1" x14ac:dyDescent="0.2">
      <c r="A692" s="2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" customHeight="1" x14ac:dyDescent="0.2">
      <c r="A693" s="2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" customHeight="1" x14ac:dyDescent="0.2">
      <c r="A694" s="2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" customHeight="1" x14ac:dyDescent="0.2">
      <c r="A695" s="2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" customHeight="1" x14ac:dyDescent="0.2">
      <c r="A696" s="2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" customHeight="1" x14ac:dyDescent="0.2">
      <c r="A697" s="2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" customHeight="1" x14ac:dyDescent="0.2">
      <c r="A698" s="2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" customHeight="1" x14ac:dyDescent="0.2">
      <c r="A699" s="2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" customHeight="1" x14ac:dyDescent="0.2">
      <c r="A700" s="2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" customHeight="1" x14ac:dyDescent="0.2">
      <c r="A701" s="2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" customHeight="1" x14ac:dyDescent="0.2">
      <c r="A702" s="2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" customHeight="1" x14ac:dyDescent="0.2">
      <c r="A703" s="2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" customHeight="1" x14ac:dyDescent="0.2">
      <c r="A704" s="2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" customHeight="1" x14ac:dyDescent="0.2">
      <c r="A705" s="2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" customHeight="1" x14ac:dyDescent="0.2">
      <c r="A706" s="2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" customHeight="1" x14ac:dyDescent="0.2">
      <c r="A707" s="2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" customHeight="1" x14ac:dyDescent="0.2">
      <c r="A708" s="2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" customHeight="1" x14ac:dyDescent="0.2">
      <c r="A709" s="2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" customHeight="1" x14ac:dyDescent="0.2">
      <c r="A710" s="2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" customHeight="1" x14ac:dyDescent="0.2">
      <c r="A711" s="2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" customHeight="1" x14ac:dyDescent="0.2">
      <c r="A712" s="2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" customHeight="1" x14ac:dyDescent="0.2">
      <c r="A713" s="2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" customHeight="1" x14ac:dyDescent="0.2">
      <c r="A714" s="2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" customHeight="1" x14ac:dyDescent="0.2">
      <c r="A715" s="2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" customHeight="1" x14ac:dyDescent="0.2">
      <c r="A716" s="2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" customHeight="1" x14ac:dyDescent="0.2">
      <c r="A717" s="2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" customHeight="1" x14ac:dyDescent="0.2">
      <c r="A718" s="2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" customHeight="1" x14ac:dyDescent="0.2">
      <c r="A719" s="2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" customHeight="1" x14ac:dyDescent="0.2">
      <c r="A720" s="2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" customHeight="1" x14ac:dyDescent="0.2">
      <c r="A721" s="2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" customHeight="1" x14ac:dyDescent="0.2">
      <c r="A722" s="2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" customHeight="1" x14ac:dyDescent="0.2">
      <c r="A723" s="2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" customHeight="1" x14ac:dyDescent="0.2">
      <c r="A724" s="2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" customHeight="1" x14ac:dyDescent="0.2">
      <c r="A725" s="2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" customHeight="1" x14ac:dyDescent="0.2">
      <c r="A726" s="2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" customHeight="1" x14ac:dyDescent="0.2">
      <c r="A727" s="2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" customHeight="1" x14ac:dyDescent="0.2">
      <c r="A728" s="2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" customHeight="1" x14ac:dyDescent="0.2">
      <c r="A729" s="2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" customHeight="1" x14ac:dyDescent="0.2">
      <c r="A730" s="2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" customHeight="1" x14ac:dyDescent="0.2">
      <c r="A731" s="2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" customHeight="1" x14ac:dyDescent="0.2">
      <c r="A732" s="2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" customHeight="1" x14ac:dyDescent="0.2">
      <c r="A733" s="2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" customHeight="1" x14ac:dyDescent="0.2">
      <c r="A734" s="2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" customHeight="1" x14ac:dyDescent="0.2">
      <c r="A735" s="2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" customHeight="1" x14ac:dyDescent="0.2">
      <c r="A736" s="2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" customHeight="1" x14ac:dyDescent="0.2">
      <c r="A737" s="2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" customHeight="1" x14ac:dyDescent="0.2">
      <c r="A738" s="2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" customHeight="1" x14ac:dyDescent="0.2">
      <c r="A739" s="2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" customHeight="1" x14ac:dyDescent="0.2">
      <c r="A740" s="2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" customHeight="1" x14ac:dyDescent="0.2">
      <c r="A741" s="2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" customHeight="1" x14ac:dyDescent="0.2">
      <c r="A742" s="2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" customHeight="1" x14ac:dyDescent="0.2">
      <c r="A743" s="2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" customHeight="1" x14ac:dyDescent="0.2">
      <c r="A744" s="2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" customHeight="1" x14ac:dyDescent="0.2">
      <c r="A745" s="2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" customHeight="1" x14ac:dyDescent="0.2">
      <c r="A746" s="2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" customHeight="1" x14ac:dyDescent="0.2">
      <c r="A747" s="2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" customHeight="1" x14ac:dyDescent="0.2">
      <c r="A748" s="2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" customHeight="1" x14ac:dyDescent="0.2">
      <c r="A749" s="2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" customHeight="1" x14ac:dyDescent="0.2">
      <c r="A750" s="2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" customHeight="1" x14ac:dyDescent="0.2">
      <c r="A751" s="2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" customHeight="1" x14ac:dyDescent="0.2">
      <c r="A752" s="2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" customHeight="1" x14ac:dyDescent="0.2">
      <c r="A753" s="2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" customHeight="1" x14ac:dyDescent="0.2">
      <c r="A754" s="2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" customHeight="1" x14ac:dyDescent="0.2">
      <c r="A755" s="2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" customHeight="1" x14ac:dyDescent="0.2">
      <c r="A756" s="2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" customHeight="1" x14ac:dyDescent="0.2">
      <c r="A757" s="2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" customHeight="1" x14ac:dyDescent="0.2">
      <c r="A758" s="2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" customHeight="1" x14ac:dyDescent="0.2">
      <c r="A759" s="2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" customHeight="1" x14ac:dyDescent="0.2">
      <c r="A760" s="2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" customHeight="1" x14ac:dyDescent="0.2">
      <c r="A761" s="2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" customHeight="1" x14ac:dyDescent="0.2">
      <c r="A762" s="2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" customHeight="1" x14ac:dyDescent="0.2">
      <c r="A763" s="2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" customHeight="1" x14ac:dyDescent="0.2">
      <c r="A764" s="2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" customHeight="1" x14ac:dyDescent="0.2">
      <c r="A765" s="2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" customHeight="1" x14ac:dyDescent="0.2">
      <c r="A766" s="2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" customHeight="1" x14ac:dyDescent="0.2">
      <c r="A767" s="2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" customHeight="1" x14ac:dyDescent="0.2">
      <c r="A768" s="2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" customHeight="1" x14ac:dyDescent="0.2">
      <c r="A769" s="2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" customHeight="1" x14ac:dyDescent="0.2">
      <c r="A770" s="2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" customHeight="1" x14ac:dyDescent="0.2">
      <c r="A771" s="2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" customHeight="1" x14ac:dyDescent="0.2">
      <c r="A772" s="2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" customHeight="1" x14ac:dyDescent="0.2">
      <c r="A773" s="2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" customHeight="1" x14ac:dyDescent="0.2">
      <c r="A774" s="2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" customHeight="1" x14ac:dyDescent="0.2">
      <c r="A775" s="2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" customHeight="1" x14ac:dyDescent="0.2">
      <c r="A776" s="2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" customHeight="1" x14ac:dyDescent="0.2">
      <c r="A777" s="2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" customHeight="1" x14ac:dyDescent="0.2">
      <c r="A778" s="2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" customHeight="1" x14ac:dyDescent="0.2">
      <c r="A779" s="2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" customHeight="1" x14ac:dyDescent="0.2">
      <c r="A780" s="2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" customHeight="1" x14ac:dyDescent="0.2">
      <c r="A781" s="2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" customHeight="1" x14ac:dyDescent="0.2">
      <c r="A782" s="2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" customHeight="1" x14ac:dyDescent="0.2">
      <c r="A783" s="2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" customHeight="1" x14ac:dyDescent="0.2">
      <c r="A784" s="2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" customHeight="1" x14ac:dyDescent="0.2">
      <c r="A785" s="2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" customHeight="1" x14ac:dyDescent="0.2">
      <c r="A786" s="2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" customHeight="1" x14ac:dyDescent="0.2">
      <c r="A787" s="2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" customHeight="1" x14ac:dyDescent="0.2">
      <c r="A788" s="2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" customHeight="1" x14ac:dyDescent="0.2">
      <c r="A789" s="2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" customHeight="1" x14ac:dyDescent="0.2">
      <c r="A790" s="2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" customHeight="1" x14ac:dyDescent="0.2">
      <c r="A791" s="2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" customHeight="1" x14ac:dyDescent="0.2">
      <c r="A792" s="2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" customHeight="1" x14ac:dyDescent="0.2">
      <c r="A793" s="2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" customHeight="1" x14ac:dyDescent="0.2">
      <c r="A794" s="2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" customHeight="1" x14ac:dyDescent="0.2">
      <c r="A795" s="2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" customHeight="1" x14ac:dyDescent="0.2">
      <c r="A796" s="2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" customHeight="1" x14ac:dyDescent="0.2">
      <c r="A797" s="2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" customHeight="1" x14ac:dyDescent="0.2">
      <c r="A798" s="2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" customHeight="1" x14ac:dyDescent="0.2">
      <c r="A799" s="2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" customHeight="1" x14ac:dyDescent="0.2">
      <c r="A800" s="2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" customHeight="1" x14ac:dyDescent="0.2">
      <c r="A801" s="2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" customHeight="1" x14ac:dyDescent="0.2">
      <c r="A802" s="2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" customHeight="1" x14ac:dyDescent="0.2">
      <c r="A803" s="2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" customHeight="1" x14ac:dyDescent="0.2">
      <c r="A804" s="2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" customHeight="1" x14ac:dyDescent="0.2">
      <c r="A805" s="2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" customHeight="1" x14ac:dyDescent="0.2">
      <c r="A806" s="2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" customHeight="1" x14ac:dyDescent="0.2">
      <c r="A807" s="2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" customHeight="1" x14ac:dyDescent="0.2">
      <c r="A808" s="2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" customHeight="1" x14ac:dyDescent="0.2">
      <c r="A809" s="2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" customHeight="1" x14ac:dyDescent="0.2">
      <c r="A810" s="2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" customHeight="1" x14ac:dyDescent="0.2">
      <c r="A811" s="2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" customHeight="1" x14ac:dyDescent="0.2">
      <c r="A812" s="2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" customHeight="1" x14ac:dyDescent="0.2">
      <c r="A813" s="2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" customHeight="1" x14ac:dyDescent="0.2">
      <c r="A814" s="2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" customHeight="1" x14ac:dyDescent="0.2">
      <c r="A815" s="2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" customHeight="1" x14ac:dyDescent="0.2">
      <c r="A816" s="2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" customHeight="1" x14ac:dyDescent="0.2">
      <c r="A817" s="2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" customHeight="1" x14ac:dyDescent="0.2">
      <c r="A818" s="2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" customHeight="1" x14ac:dyDescent="0.2">
      <c r="A819" s="2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" customHeight="1" x14ac:dyDescent="0.2">
      <c r="A820" s="2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" customHeight="1" x14ac:dyDescent="0.2">
      <c r="A821" s="2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" customHeight="1" x14ac:dyDescent="0.2">
      <c r="A822" s="2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" customHeight="1" x14ac:dyDescent="0.2">
      <c r="A823" s="2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" customHeight="1" x14ac:dyDescent="0.2">
      <c r="A824" s="2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" customHeight="1" x14ac:dyDescent="0.2">
      <c r="A825" s="2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" customHeight="1" x14ac:dyDescent="0.2">
      <c r="A826" s="2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" customHeight="1" x14ac:dyDescent="0.2">
      <c r="A827" s="2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" customHeight="1" x14ac:dyDescent="0.2">
      <c r="A828" s="2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" customHeight="1" x14ac:dyDescent="0.2">
      <c r="A829" s="2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" customHeight="1" x14ac:dyDescent="0.2">
      <c r="A830" s="2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" customHeight="1" x14ac:dyDescent="0.2">
      <c r="A831" s="2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" customHeight="1" x14ac:dyDescent="0.2">
      <c r="A832" s="2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" customHeight="1" x14ac:dyDescent="0.2">
      <c r="A833" s="2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" customHeight="1" x14ac:dyDescent="0.2">
      <c r="A834" s="2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" customHeight="1" x14ac:dyDescent="0.2">
      <c r="A835" s="2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" customHeight="1" x14ac:dyDescent="0.2">
      <c r="A836" s="2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" customHeight="1" x14ac:dyDescent="0.2">
      <c r="A837" s="2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" customHeight="1" x14ac:dyDescent="0.2">
      <c r="A838" s="2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" customHeight="1" x14ac:dyDescent="0.2">
      <c r="A839" s="2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" customHeight="1" x14ac:dyDescent="0.2">
      <c r="A840" s="2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" customHeight="1" x14ac:dyDescent="0.2">
      <c r="A841" s="2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" customHeight="1" x14ac:dyDescent="0.2">
      <c r="A842" s="2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" customHeight="1" x14ac:dyDescent="0.2">
      <c r="A843" s="2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" customHeight="1" x14ac:dyDescent="0.2">
      <c r="A844" s="2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" customHeight="1" x14ac:dyDescent="0.2">
      <c r="A845" s="2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" customHeight="1" x14ac:dyDescent="0.2">
      <c r="A846" s="2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" customHeight="1" x14ac:dyDescent="0.2">
      <c r="A847" s="2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" customHeight="1" x14ac:dyDescent="0.2">
      <c r="A848" s="2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" customHeight="1" x14ac:dyDescent="0.2">
      <c r="A849" s="2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" customHeight="1" x14ac:dyDescent="0.2">
      <c r="A850" s="2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" customHeight="1" x14ac:dyDescent="0.2">
      <c r="A851" s="2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" customHeight="1" x14ac:dyDescent="0.2">
      <c r="A852" s="2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" customHeight="1" x14ac:dyDescent="0.2">
      <c r="A853" s="2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" customHeight="1" x14ac:dyDescent="0.2">
      <c r="A854" s="2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" customHeight="1" x14ac:dyDescent="0.2">
      <c r="A855" s="2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" customHeight="1" x14ac:dyDescent="0.2">
      <c r="A856" s="2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" customHeight="1" x14ac:dyDescent="0.2">
      <c r="A857" s="2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" customHeight="1" x14ac:dyDescent="0.2">
      <c r="A858" s="2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" customHeight="1" x14ac:dyDescent="0.2">
      <c r="A859" s="2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" customHeight="1" x14ac:dyDescent="0.2">
      <c r="A860" s="2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" customHeight="1" x14ac:dyDescent="0.2">
      <c r="A861" s="2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" customHeight="1" x14ac:dyDescent="0.2">
      <c r="A862" s="2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" customHeight="1" x14ac:dyDescent="0.2">
      <c r="A863" s="2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" customHeight="1" x14ac:dyDescent="0.2">
      <c r="A864" s="2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" customHeight="1" x14ac:dyDescent="0.2">
      <c r="A865" s="2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" customHeight="1" x14ac:dyDescent="0.2">
      <c r="A866" s="2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" customHeight="1" x14ac:dyDescent="0.2">
      <c r="A867" s="2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" customHeight="1" x14ac:dyDescent="0.2">
      <c r="A868" s="2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" customHeight="1" x14ac:dyDescent="0.2">
      <c r="A869" s="2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" customHeight="1" x14ac:dyDescent="0.2">
      <c r="A870" s="2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" customHeight="1" x14ac:dyDescent="0.2">
      <c r="A871" s="2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" customHeight="1" x14ac:dyDescent="0.2">
      <c r="A872" s="2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" customHeight="1" x14ac:dyDescent="0.2">
      <c r="A873" s="2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" customHeight="1" x14ac:dyDescent="0.2">
      <c r="A874" s="2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" customHeight="1" x14ac:dyDescent="0.2">
      <c r="A875" s="2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" customHeight="1" x14ac:dyDescent="0.2">
      <c r="A876" s="2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" customHeight="1" x14ac:dyDescent="0.2">
      <c r="A877" s="2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" customHeight="1" x14ac:dyDescent="0.2">
      <c r="A878" s="2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" customHeight="1" x14ac:dyDescent="0.2">
      <c r="A879" s="2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" customHeight="1" x14ac:dyDescent="0.2">
      <c r="A880" s="2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" customHeight="1" x14ac:dyDescent="0.2">
      <c r="A881" s="2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" customHeight="1" x14ac:dyDescent="0.2">
      <c r="A882" s="2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" customHeight="1" x14ac:dyDescent="0.2">
      <c r="A883" s="2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" customHeight="1" x14ac:dyDescent="0.2">
      <c r="A884" s="2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" customHeight="1" x14ac:dyDescent="0.2">
      <c r="A885" s="2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" customHeight="1" x14ac:dyDescent="0.2">
      <c r="A886" s="2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" customHeight="1" x14ac:dyDescent="0.2">
      <c r="A887" s="2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" customHeight="1" x14ac:dyDescent="0.2">
      <c r="A888" s="2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" customHeight="1" x14ac:dyDescent="0.2">
      <c r="A889" s="2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" customHeight="1" x14ac:dyDescent="0.2">
      <c r="A890" s="2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" customHeight="1" x14ac:dyDescent="0.2">
      <c r="A891" s="2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" customHeight="1" x14ac:dyDescent="0.2">
      <c r="A892" s="2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" customHeight="1" x14ac:dyDescent="0.2">
      <c r="A893" s="2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" customHeight="1" x14ac:dyDescent="0.2">
      <c r="A894" s="2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" customHeight="1" x14ac:dyDescent="0.2">
      <c r="A895" s="2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" customHeight="1" x14ac:dyDescent="0.2">
      <c r="A896" s="2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" customHeight="1" x14ac:dyDescent="0.2">
      <c r="A897" s="2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" customHeight="1" x14ac:dyDescent="0.2">
      <c r="A898" s="2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" customHeight="1" x14ac:dyDescent="0.2">
      <c r="A899" s="2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" customHeight="1" x14ac:dyDescent="0.2">
      <c r="A900" s="2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" customHeight="1" x14ac:dyDescent="0.2">
      <c r="A901" s="2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" customHeight="1" x14ac:dyDescent="0.2">
      <c r="A902" s="2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" customHeight="1" x14ac:dyDescent="0.2">
      <c r="A903" s="2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" customHeight="1" x14ac:dyDescent="0.2">
      <c r="A904" s="2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" customHeight="1" x14ac:dyDescent="0.2">
      <c r="A905" s="2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" customHeight="1" x14ac:dyDescent="0.2">
      <c r="A906" s="2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" customHeight="1" x14ac:dyDescent="0.2">
      <c r="A907" s="2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" customHeight="1" x14ac:dyDescent="0.2">
      <c r="A908" s="2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" customHeight="1" x14ac:dyDescent="0.2">
      <c r="A909" s="2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" customHeight="1" x14ac:dyDescent="0.2">
      <c r="A910" s="2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" customHeight="1" x14ac:dyDescent="0.2">
      <c r="A911" s="2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" customHeight="1" x14ac:dyDescent="0.2">
      <c r="A912" s="2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" customHeight="1" x14ac:dyDescent="0.2">
      <c r="A913" s="2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" customHeight="1" x14ac:dyDescent="0.2">
      <c r="A914" s="2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" customHeight="1" x14ac:dyDescent="0.2">
      <c r="A915" s="2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" customHeight="1" x14ac:dyDescent="0.2">
      <c r="A916" s="2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" customHeight="1" x14ac:dyDescent="0.2">
      <c r="A917" s="2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" customHeight="1" x14ac:dyDescent="0.2">
      <c r="A918" s="2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" customHeight="1" x14ac:dyDescent="0.2">
      <c r="A919" s="2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" customHeight="1" x14ac:dyDescent="0.2">
      <c r="A920" s="2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" customHeight="1" x14ac:dyDescent="0.2">
      <c r="A921" s="2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" customHeight="1" x14ac:dyDescent="0.2">
      <c r="A922" s="2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" customHeight="1" x14ac:dyDescent="0.2">
      <c r="A923" s="2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" customHeight="1" x14ac:dyDescent="0.2">
      <c r="A924" s="2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" customHeight="1" x14ac:dyDescent="0.2">
      <c r="A925" s="2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" customHeight="1" x14ac:dyDescent="0.2">
      <c r="A926" s="2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" customHeight="1" x14ac:dyDescent="0.2">
      <c r="A927" s="2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" customHeight="1" x14ac:dyDescent="0.2">
      <c r="A928" s="2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" customHeight="1" x14ac:dyDescent="0.2">
      <c r="A929" s="2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" customHeight="1" x14ac:dyDescent="0.2">
      <c r="A930" s="2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" customHeight="1" x14ac:dyDescent="0.2">
      <c r="A931" s="2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" customHeight="1" x14ac:dyDescent="0.2">
      <c r="A932" s="2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" customHeight="1" x14ac:dyDescent="0.2">
      <c r="A933" s="2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" customHeight="1" x14ac:dyDescent="0.2">
      <c r="A934" s="2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" customHeight="1" x14ac:dyDescent="0.2">
      <c r="A935" s="2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" customHeight="1" x14ac:dyDescent="0.2">
      <c r="A936" s="2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" customHeight="1" x14ac:dyDescent="0.2">
      <c r="A937" s="2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" customHeight="1" x14ac:dyDescent="0.2">
      <c r="A938" s="2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" customHeight="1" x14ac:dyDescent="0.2">
      <c r="A939" s="2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" customHeight="1" x14ac:dyDescent="0.2">
      <c r="A940" s="2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" customHeight="1" x14ac:dyDescent="0.2">
      <c r="A941" s="2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" customHeight="1" x14ac:dyDescent="0.2">
      <c r="A942" s="2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" customHeight="1" x14ac:dyDescent="0.2">
      <c r="A943" s="2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" customHeight="1" x14ac:dyDescent="0.2">
      <c r="A944" s="2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" customHeight="1" x14ac:dyDescent="0.2">
      <c r="A945" s="2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" customHeight="1" x14ac:dyDescent="0.2">
      <c r="A946" s="2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" customHeight="1" x14ac:dyDescent="0.2">
      <c r="A947" s="2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" customHeight="1" x14ac:dyDescent="0.2">
      <c r="A948" s="2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" customHeight="1" x14ac:dyDescent="0.2">
      <c r="A949" s="2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" customHeight="1" x14ac:dyDescent="0.2">
      <c r="A950" s="2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" customHeight="1" x14ac:dyDescent="0.2">
      <c r="A951" s="2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" customHeight="1" x14ac:dyDescent="0.2">
      <c r="A952" s="2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" customHeight="1" x14ac:dyDescent="0.2">
      <c r="A953" s="2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" customHeight="1" x14ac:dyDescent="0.2">
      <c r="A954" s="2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" customHeight="1" x14ac:dyDescent="0.2">
      <c r="A955" s="2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" customHeight="1" x14ac:dyDescent="0.2">
      <c r="A956" s="2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" customHeight="1" x14ac:dyDescent="0.2">
      <c r="A957" s="2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" customHeight="1" x14ac:dyDescent="0.2">
      <c r="A958" s="2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" customHeight="1" x14ac:dyDescent="0.2">
      <c r="A959" s="2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" customHeight="1" x14ac:dyDescent="0.2">
      <c r="A960" s="2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" customHeight="1" x14ac:dyDescent="0.2">
      <c r="A961" s="2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" customHeight="1" x14ac:dyDescent="0.2">
      <c r="A962" s="2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" customHeight="1" x14ac:dyDescent="0.2">
      <c r="A963" s="2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" customHeight="1" x14ac:dyDescent="0.2">
      <c r="A964" s="2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" customHeight="1" x14ac:dyDescent="0.2">
      <c r="A965" s="2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" customHeight="1" x14ac:dyDescent="0.2">
      <c r="A966" s="2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" customHeight="1" x14ac:dyDescent="0.2">
      <c r="A967" s="2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" customHeight="1" x14ac:dyDescent="0.2">
      <c r="A968" s="2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" customHeight="1" x14ac:dyDescent="0.2">
      <c r="A969" s="2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" customHeight="1" x14ac:dyDescent="0.2">
      <c r="A970" s="2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" customHeight="1" x14ac:dyDescent="0.2">
      <c r="A971" s="2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" customHeight="1" x14ac:dyDescent="0.2">
      <c r="A972" s="2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" customHeight="1" x14ac:dyDescent="0.2">
      <c r="A973" s="2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" customHeight="1" x14ac:dyDescent="0.2">
      <c r="A974" s="2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" customHeight="1" x14ac:dyDescent="0.2">
      <c r="A975" s="2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" customHeight="1" x14ac:dyDescent="0.2">
      <c r="A976" s="2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" customHeight="1" x14ac:dyDescent="0.2">
      <c r="A977" s="2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" customHeight="1" x14ac:dyDescent="0.2">
      <c r="A978" s="2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" customHeight="1" x14ac:dyDescent="0.2">
      <c r="A979" s="2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" customHeight="1" x14ac:dyDescent="0.2">
      <c r="A980" s="2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" customHeight="1" x14ac:dyDescent="0.2">
      <c r="A981" s="2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" customHeight="1" x14ac:dyDescent="0.2">
      <c r="A982" s="2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" customHeight="1" x14ac:dyDescent="0.2">
      <c r="A983" s="2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" customHeight="1" x14ac:dyDescent="0.2">
      <c r="A984" s="2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" customHeight="1" x14ac:dyDescent="0.2">
      <c r="A985" s="2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" customHeight="1" x14ac:dyDescent="0.2">
      <c r="A986" s="2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" customHeight="1" x14ac:dyDescent="0.2">
      <c r="A987" s="2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" customHeight="1" x14ac:dyDescent="0.2">
      <c r="A988" s="2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" customHeight="1" x14ac:dyDescent="0.2">
      <c r="A989" s="2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" customHeight="1" x14ac:dyDescent="0.2">
      <c r="A990" s="2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" customHeight="1" x14ac:dyDescent="0.2">
      <c r="A991" s="2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" customHeight="1" x14ac:dyDescent="0.2">
      <c r="A992" s="2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" customHeight="1" x14ac:dyDescent="0.2">
      <c r="A993" s="2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" customHeight="1" x14ac:dyDescent="0.2">
      <c r="A994" s="2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" customHeight="1" x14ac:dyDescent="0.2">
      <c r="A995" s="2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" customHeight="1" x14ac:dyDescent="0.2">
      <c r="A996" s="2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" customHeight="1" x14ac:dyDescent="0.2">
      <c r="A997" s="2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" customHeight="1" x14ac:dyDescent="0.2">
      <c r="A998" s="2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" customHeight="1" x14ac:dyDescent="0.2">
      <c r="A999" s="2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" customHeight="1" x14ac:dyDescent="0.2">
      <c r="A1000" s="2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" customHeight="1" x14ac:dyDescent="0.2">
      <c r="A1001" s="2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2" customHeight="1" x14ac:dyDescent="0.2">
      <c r="A1002" s="2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2" customHeight="1" x14ac:dyDescent="0.2">
      <c r="A1003" s="2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2" customHeight="1" x14ac:dyDescent="0.2">
      <c r="A1004" s="2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2" customHeight="1" x14ac:dyDescent="0.2">
      <c r="A1005" s="2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2" customHeight="1" x14ac:dyDescent="0.2">
      <c r="A1006" s="21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2" customHeight="1" x14ac:dyDescent="0.2">
      <c r="A1007" s="21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</sheetData>
  <mergeCells count="21">
    <mergeCell ref="A1:D1"/>
    <mergeCell ref="A2:D2"/>
    <mergeCell ref="E2:E3"/>
    <mergeCell ref="C3:D3"/>
    <mergeCell ref="B4:D4"/>
    <mergeCell ref="F16:H16"/>
    <mergeCell ref="B18:D18"/>
    <mergeCell ref="B5:D5"/>
    <mergeCell ref="B6:D6"/>
    <mergeCell ref="B7:D7"/>
    <mergeCell ref="B8:D8"/>
    <mergeCell ref="B28:D28"/>
    <mergeCell ref="B79:D79"/>
    <mergeCell ref="B83:D83"/>
    <mergeCell ref="B86:D86"/>
    <mergeCell ref="B42:D42"/>
    <mergeCell ref="B44:D44"/>
    <mergeCell ref="B54:D54"/>
    <mergeCell ref="B59:D59"/>
    <mergeCell ref="B63:D63"/>
    <mergeCell ref="B75:D75"/>
  </mergeCells>
  <dataValidations count="2">
    <dataValidation type="list" allowBlank="1" sqref="F19:H91" xr:uid="{8855832B-AEAA-D540-B763-CB90EB2CA395}">
      <formula1>$A$11:$A$15</formula1>
    </dataValidation>
    <dataValidation type="list" allowBlank="1" showErrorMessage="1" sqref="F92:H149" xr:uid="{C77C5FEB-3385-254E-8B5A-6D3FCD2BE46E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Nguyen Thi Thanh</dc:creator>
  <cp:lastModifiedBy>Microsoft Office User</cp:lastModifiedBy>
  <dcterms:created xsi:type="dcterms:W3CDTF">2016-08-15T09:08:57Z</dcterms:created>
  <dcterms:modified xsi:type="dcterms:W3CDTF">2022-10-13T10:08:09Z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