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hoangthihongnhung/Downloads/"/>
    </mc:Choice>
  </mc:AlternateContent>
  <xr:revisionPtr revIDLastSave="0" documentId="13_ncr:1_{0F469928-302C-DD4C-A736-9647EA668665}" xr6:coauthVersionLast="45" xr6:coauthVersionMax="45" xr10:uidLastSave="{00000000-0000-0000-0000-000000000000}"/>
  <bookViews>
    <workbookView xWindow="0" yWindow="500" windowWidth="28800" windowHeight="15820" xr2:uid="{00000000-000D-0000-FFFF-FFFF00000000}"/>
  </bookViews>
  <sheets>
    <sheet name="User Story 1" sheetId="5" r:id="rId1"/>
  </sheets>
  <externalReferences>
    <externalReference r:id="rId2"/>
  </externalReferences>
  <definedNames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3" roundtripDataSignature="AMtx7mj/kPxX+ggTKgrUmBO4J8LwRMHAFw=="/>
    </ext>
  </extLst>
</workbook>
</file>

<file path=xl/calcChain.xml><?xml version="1.0" encoding="utf-8"?>
<calcChain xmlns="http://schemas.openxmlformats.org/spreadsheetml/2006/main">
  <c r="A20" i="5" l="1"/>
  <c r="A21" i="5" s="1"/>
  <c r="A22" i="5" s="1"/>
  <c r="A23" i="5" s="1"/>
  <c r="A24" i="5" s="1"/>
  <c r="A25" i="5" s="1"/>
  <c r="A26" i="5" s="1"/>
  <c r="A27" i="5" s="1"/>
  <c r="A29" i="5" l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3" i="5" s="1"/>
  <c r="A45" i="5" s="1"/>
  <c r="A46" i="5" s="1"/>
  <c r="A47" i="5" s="1"/>
  <c r="A48" i="5" s="1"/>
  <c r="A49" i="5" s="1"/>
  <c r="A50" i="5" s="1"/>
  <c r="A51" i="5" s="1"/>
  <c r="A52" i="5" s="1"/>
  <c r="A53" i="5" s="1"/>
  <c r="A55" i="5" s="1"/>
  <c r="A56" i="5" s="1"/>
  <c r="A57" i="5" s="1"/>
  <c r="A58" i="5" s="1"/>
  <c r="A60" i="5" s="1"/>
  <c r="A61" i="5" s="1"/>
  <c r="A62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6" i="5" s="1"/>
  <c r="A77" i="5" s="1"/>
  <c r="A78" i="5" s="1"/>
  <c r="A80" i="5" s="1"/>
  <c r="A81" i="5" s="1"/>
  <c r="A82" i="5" s="1"/>
  <c r="A84" i="5" s="1"/>
  <c r="A85" i="5" s="1"/>
  <c r="A87" i="5" s="1"/>
  <c r="A88" i="5" s="1"/>
  <c r="A89" i="5" s="1"/>
  <c r="A90" i="5" s="1"/>
  <c r="A91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7" authorId="0" shapeId="0" xr:uid="{00000000-0006-0000-0400-00000D000000}">
      <text>
        <r>
          <rPr>
            <sz val="11"/>
            <color theme="1"/>
            <rFont val="Calibri"/>
            <family val="2"/>
            <scheme val="minor"/>
          </rPr>
          <t>======
ID#AAAAgSfS604
    (2022-10-10 07:53:09)
Pass
Fail
Untested
N/A</t>
        </r>
      </text>
    </comment>
    <comment ref="G17" authorId="0" shapeId="0" xr:uid="{00000000-0006-0000-0400-000006000000}">
      <text>
        <r>
          <rPr>
            <sz val="11"/>
            <color theme="1"/>
            <rFont val="Calibri"/>
            <family val="2"/>
            <scheme val="minor"/>
          </rPr>
          <t>======
ID#AAAAgSfS62Y
    (2022-10-10 07:53:09)
Pass
Fail
Untested
N/A</t>
        </r>
      </text>
    </comment>
    <comment ref="H17" authorId="0" shapeId="0" xr:uid="{00000000-0006-0000-0400-00000E000000}">
      <text>
        <r>
          <rPr>
            <sz val="11"/>
            <color theme="1"/>
            <rFont val="Calibri"/>
            <family val="2"/>
            <scheme val="minor"/>
          </rPr>
          <t>======
ID#AAAAgSfS60w
    (2022-10-10 07:53:09)
Pass
Fail
Untested
N/A</t>
        </r>
      </text>
    </comment>
    <comment ref="F30" authorId="0" shapeId="0" xr:uid="{00000000-0006-0000-0400-00000C000000}">
      <text>
        <r>
          <rPr>
            <sz val="11"/>
            <color theme="1"/>
            <rFont val="Calibri"/>
            <family val="2"/>
            <scheme val="minor"/>
          </rPr>
          <t>======
ID#AAAAgSfS61A
Nguyen Dao Thi Binh    (2022-10-10 07:53:09)
Bug ID: 13050</t>
        </r>
      </text>
    </comment>
    <comment ref="F49" authorId="0" shapeId="0" xr:uid="{00000000-0006-0000-0400-000010000000}">
      <text>
        <r>
          <rPr>
            <sz val="11"/>
            <color theme="1"/>
            <rFont val="Calibri"/>
            <family val="2"/>
            <scheme val="minor"/>
          </rPr>
          <t>======
ID#AAAAgSfS60c
Nguyen Dao Thi Binh    (2022-10-10 07:53:09)
Bug ID: 13057</t>
        </r>
      </text>
    </comment>
    <comment ref="F50" authorId="0" shapeId="0" xr:uid="{00000000-0006-0000-0400-000002000000}">
      <text>
        <r>
          <rPr>
            <sz val="11"/>
            <color theme="1"/>
            <rFont val="Calibri"/>
            <family val="2"/>
            <scheme val="minor"/>
          </rPr>
          <t>======
ID#AAAAgSfS620
Nguyen Dao Thi Binh    (2022-10-10 07:53:09)
Bug ID: 13057</t>
        </r>
      </text>
    </comment>
    <comment ref="F52" authorId="0" shapeId="0" xr:uid="{00000000-0006-0000-0400-00000F000000}">
      <text>
        <r>
          <rPr>
            <sz val="11"/>
            <color theme="1"/>
            <rFont val="Calibri"/>
            <family val="2"/>
            <scheme val="minor"/>
          </rPr>
          <t>======
ID#AAAAgSfS60g
Nguyen Dao Thi Binh    (2022-10-10 07:53:09)
Bug ID: 13057</t>
        </r>
      </text>
    </comment>
    <comment ref="F65" authorId="0" shapeId="0" xr:uid="{00000000-0006-0000-0400-000007000000}">
      <text>
        <r>
          <rPr>
            <sz val="11"/>
            <color theme="1"/>
            <rFont val="Calibri"/>
            <family val="2"/>
            <scheme val="minor"/>
          </rPr>
          <t>======
ID#AAAAgSfS62Q
Nguyen Dao Thi Binh    (2022-10-10 07:53:09)
Bug ID: 13051</t>
        </r>
      </text>
    </comment>
    <comment ref="G65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======
ID#AAAAgSfS628
Nguyen Dao Thi Binh    (2022-10-10 07:53:09)
Bug ID: 13051</t>
        </r>
      </text>
    </comment>
    <comment ref="F66" authorId="0" shapeId="0" xr:uid="{00000000-0006-0000-0400-000004000000}">
      <text>
        <r>
          <rPr>
            <sz val="11"/>
            <color theme="1"/>
            <rFont val="Calibri"/>
            <family val="2"/>
            <scheme val="minor"/>
          </rPr>
          <t>======
ID#AAAAgSfS62w
Nguyen Dao Thi Binh    (2022-10-10 07:53:09)
Bug ID: 13059</t>
        </r>
      </text>
    </comment>
    <comment ref="G66" authorId="0" shapeId="0" xr:uid="{00000000-0006-0000-0400-000009000000}">
      <text>
        <r>
          <rPr>
            <sz val="11"/>
            <color theme="1"/>
            <rFont val="Calibri"/>
            <family val="2"/>
            <scheme val="minor"/>
          </rPr>
          <t>======
ID#AAAAgSfS61g
Nguyen Dao Thi Binh    (2022-10-10 07:53:09)
Bug ID: 13059</t>
        </r>
      </text>
    </comment>
    <comment ref="F71" authorId="0" shapeId="0" xr:uid="{00000000-0006-0000-0400-00000B000000}">
      <text>
        <r>
          <rPr>
            <sz val="11"/>
            <color theme="1"/>
            <rFont val="Calibri"/>
            <family val="2"/>
            <scheme val="minor"/>
          </rPr>
          <t>======
ID#AAAAgSfS61Q
Nguyen Dao Thi Binh    (2022-10-10 07:53:09)
Bug ID: 13059</t>
        </r>
      </text>
    </comment>
    <comment ref="G71" authorId="0" shapeId="0" xr:uid="{00000000-0006-0000-0400-000003000000}">
      <text>
        <r>
          <rPr>
            <sz val="11"/>
            <color theme="1"/>
            <rFont val="Calibri"/>
            <family val="2"/>
            <scheme val="minor"/>
          </rPr>
          <t>======
ID#AAAAgSfS62s
Nguyen Dao Thi Binh    (2022-10-10 07:53:09)
Bug ID: 13059</t>
        </r>
      </text>
    </comment>
    <comment ref="F74" authorId="0" shapeId="0" xr:uid="{00000000-0006-0000-0400-000008000000}">
      <text>
        <r>
          <rPr>
            <sz val="11"/>
            <color theme="1"/>
            <rFont val="Calibri"/>
            <family val="2"/>
            <scheme val="minor"/>
          </rPr>
          <t>======
ID#AAAAgSfS61w
Nguyen Dao Thi Binh    (2022-10-10 07:53:09)
Bug ID: 13051</t>
        </r>
      </text>
    </comment>
    <comment ref="F89" authorId="0" shapeId="0" xr:uid="{00000000-0006-0000-0400-000005000000}">
      <text>
        <r>
          <rPr>
            <sz val="11"/>
            <color theme="1"/>
            <rFont val="Calibri"/>
            <family val="2"/>
            <scheme val="minor"/>
          </rPr>
          <t>======
ID#AAAAgSfS62k
Nguyen Dao Thi Binh    (2022-10-10 07:53:09)
Bug ID: 13159</t>
        </r>
      </text>
    </comment>
    <comment ref="F91" authorId="0" shapeId="0" xr:uid="{00000000-0006-0000-0400-00000A000000}">
      <text>
        <r>
          <rPr>
            <sz val="11"/>
            <color theme="1"/>
            <rFont val="Calibri"/>
            <family val="2"/>
            <scheme val="minor"/>
          </rPr>
          <t>======
ID#AAAAgSfS61M
Nguyen Dao Thi Binh    (2022-10-10 07:53:09)
Bug ID: 13159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ZQ3pINZuy8yIwOAC3wvYzBPLzbQ=="/>
    </ext>
  </extLst>
</comments>
</file>

<file path=xl/sharedStrings.xml><?xml version="1.0" encoding="utf-8"?>
<sst xmlns="http://schemas.openxmlformats.org/spreadsheetml/2006/main" count="48" uniqueCount="47">
  <si>
    <t>Passed</t>
  </si>
  <si>
    <t>Failed</t>
  </si>
  <si>
    <t>Not Run</t>
  </si>
  <si>
    <t>Description</t>
  </si>
  <si>
    <t>User Story 1</t>
  </si>
  <si>
    <t>Common Checklist</t>
  </si>
  <si>
    <t>Pass</t>
  </si>
  <si>
    <t>Fail - DE</t>
  </si>
  <si>
    <t xml:space="preserve">Pre-condition </t>
  </si>
  <si>
    <t>Tested by</t>
  </si>
  <si>
    <t>Test Date</t>
  </si>
  <si>
    <t>Test Result</t>
  </si>
  <si>
    <t>Total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</si>
  <si>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</si>
  <si>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</si>
  <si>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</si>
  <si>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</si>
  <si>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</si>
  <si>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</si>
  <si>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</si>
  <si>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</si>
  <si>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</si>
  <si>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</si>
  <si>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</si>
  <si>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1. Verify original price and discounted price</t>
  </si>
  <si>
    <t>Verify original price and discounted price in case of using comma as decimal separator to separate groups of hundred, thousand, million,...</t>
  </si>
  <si>
    <t>Verify original price and discounted price in case of using dot as decimal separator to separate groups of hundred, thousand, million,...</t>
  </si>
  <si>
    <t>Verify original price and discounted price in case of not using decimal separator to separate groups of hundred, thousand, million,...</t>
  </si>
  <si>
    <t>Verify the original price and the discounted price in case the price is not displayed</t>
  </si>
  <si>
    <t>Verify the discounted price in case the price is rounded to the nearest integer correctly</t>
  </si>
  <si>
    <t xml:space="preserve">Verify the discounted price in case the price is not rounded to the nearest integer </t>
  </si>
  <si>
    <t>Verify the discounted price in case the price is not rounded</t>
  </si>
  <si>
    <t>1.2. Verify photo display</t>
  </si>
  <si>
    <t>Verify the photo list in case one to five photos are displayed</t>
  </si>
  <si>
    <t>Verify the photo list in case more than five photos are displayed</t>
  </si>
  <si>
    <t>Verify the photo list in case no photo is displayed</t>
  </si>
  <si>
    <t>Verify the photo list in case the first photo is displayed on the big photo frame</t>
  </si>
  <si>
    <t>Verify the photo list in case the first photo is not displayed on the big photo frame</t>
  </si>
  <si>
    <t>Verify the photo list in case no photo is displayed on big photo frame</t>
  </si>
  <si>
    <t>Verify the &lt; button in case the user will see the previous photo when clicking the &lt; button</t>
  </si>
  <si>
    <t>Verify the &lt; button in case the user won't see the previous photo when clicking the &lt; button</t>
  </si>
  <si>
    <t>Verify the &lt; button in case the user will see the next photo when clicking the &lt; button</t>
  </si>
  <si>
    <t>Verify the &gt; button in case the user will see the next photo when clicking the &gt; button</t>
  </si>
  <si>
    <t>Verify the &gt; button in case the user won'tl see the next photo when clicking the &gt; button</t>
  </si>
  <si>
    <t>Verify the &gt; button in case the user will see the previous photo when clicking the &gt; button</t>
  </si>
  <si>
    <t>Verify both original and discounted price in case they are greater than or equal to 0</t>
  </si>
  <si>
    <t>Verify both original and discounted price in case they are less than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</si>
</sst>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14" x14ac:knownFonts="1">
    <font>
      <sz val="11"/>
      <color theme="1"/>
      <name val="Calibri"/>
      <scheme val="minor"/>
    </font>
    <font>
      <b/>
      <sz val="10"/>
      <color rgb="FFFFFFFF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sz val="10"/>
      <color rgb="FF002E36"/>
      <name val="Arial"/>
      <family val="2"/>
    </font>
    <font>
      <b/>
      <sz val="10"/>
      <color theme="6"/>
      <name val="Arial"/>
      <family val="2"/>
    </font>
    <font>
      <b/>
      <sz val="10"/>
      <color rgb="FF003366"/>
      <name val="Arial"/>
      <family val="2"/>
    </font>
    <font>
      <sz val="10"/>
      <color rgb="FF008000"/>
      <name val="Arial"/>
      <family val="2"/>
    </font>
    <font>
      <b/>
      <sz val="10"/>
      <color rgb="FF000000"/>
      <name val="Arial"/>
      <family val="2"/>
    </font>
    <font>
      <sz val="10"/>
      <color theme="0"/>
      <name val="Arial"/>
      <family val="2"/>
    </font>
    <font>
      <sz val="10"/>
      <name val="Calibr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6"/>
        <bgColor theme="6"/>
      </patternFill>
    </fill>
    <fill>
      <patternFill patternType="solid">
        <fgColor rgb="FFF2F2F2"/>
        <bgColor rgb="FFF2F2F2"/>
      </patternFill>
    </fill>
    <fill>
      <patternFill patternType="solid">
        <fgColor rgb="FFD6D6D6"/>
        <bgColor rgb="FFD6D6D6"/>
      </patternFill>
    </fill>
    <fill>
      <patternFill patternType="solid">
        <fgColor rgb="FFFFFFFF"/>
        <bgColor rgb="FFFFFFFF"/>
      </patternFill>
    </fill>
    <fill>
      <patternFill patternType="solid">
        <fgColor rgb="FF8EB63E"/>
        <bgColor rgb="FF8EB63E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rgb="FF000000"/>
      </left>
      <right/>
      <top style="thin">
        <color rgb="FF000000"/>
      </top>
      <bottom style="thin">
        <color rgb="FFBFBFBF"/>
      </bottom>
      <diagonal/>
    </border>
    <border>
      <left/>
      <right/>
      <top style="thin">
        <color rgb="FF000000"/>
      </top>
      <bottom style="thin">
        <color rgb="FFBFBFBF"/>
      </bottom>
      <diagonal/>
    </border>
    <border>
      <left/>
      <right style="thin">
        <color rgb="FFBFBFBF"/>
      </right>
      <top style="thin">
        <color rgb="FF000000"/>
      </top>
      <bottom style="thin">
        <color rgb="FFBFBFBF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3" fillId="0" borderId="5" xfId="0" applyFont="1" applyBorder="1" applyAlignment="1">
      <alignment horizontal="left" vertical="top" wrapText="1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5" fillId="6" borderId="1" xfId="0" applyFont="1" applyFill="1" applyBorder="1" applyAlignment="1">
      <alignment wrapText="1"/>
    </xf>
    <xf numFmtId="0" fontId="4" fillId="3" borderId="5" xfId="0" applyFont="1" applyFill="1" applyBorder="1" applyAlignment="1">
      <alignment horizontal="left" vertical="center" wrapText="1"/>
    </xf>
    <xf numFmtId="0" fontId="4" fillId="7" borderId="2" xfId="0" applyFont="1" applyFill="1" applyBorder="1" applyAlignment="1">
      <alignment horizontal="left" vertical="center" wrapText="1"/>
    </xf>
    <xf numFmtId="0" fontId="4" fillId="7" borderId="5" xfId="0" applyFont="1" applyFill="1" applyBorder="1" applyAlignment="1">
      <alignment horizontal="left" vertical="center" wrapText="1"/>
    </xf>
    <xf numFmtId="0" fontId="11" fillId="7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vertical="top" wrapText="1"/>
    </xf>
    <xf numFmtId="0" fontId="3" fillId="2" borderId="5" xfId="0" applyFont="1" applyFill="1" applyBorder="1" applyAlignment="1">
      <alignment horizontal="left" vertical="top" wrapText="1"/>
    </xf>
    <xf numFmtId="0" fontId="11" fillId="7" borderId="5" xfId="0" applyFont="1" applyFill="1" applyBorder="1" applyAlignment="1">
      <alignment horizontal="left" wrapText="1"/>
    </xf>
    <xf numFmtId="0" fontId="11" fillId="7" borderId="5" xfId="0" applyFont="1" applyFill="1" applyBorder="1" applyAlignment="1">
      <alignment wrapText="1"/>
    </xf>
    <xf numFmtId="0" fontId="11" fillId="7" borderId="5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wrapText="1"/>
    </xf>
    <xf numFmtId="0" fontId="0" fillId="0" borderId="0" xfId="0" applyFont="1" applyAlignment="1"/>
    <xf numFmtId="0" fontId="4" fillId="3" borderId="6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5" fillId="6" borderId="5" xfId="0" applyFont="1" applyFill="1" applyBorder="1" applyAlignment="1">
      <alignment horizontal="left" vertical="center" wrapText="1"/>
    </xf>
    <xf numFmtId="0" fontId="5" fillId="6" borderId="10" xfId="0" applyFont="1" applyFill="1" applyBorder="1" applyAlignment="1">
      <alignment horizontal="left" vertical="center" wrapText="1"/>
    </xf>
    <xf numFmtId="0" fontId="5" fillId="6" borderId="14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5" fillId="6" borderId="0" xfId="0" applyFont="1" applyFill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4" fillId="3" borderId="11" xfId="0" applyFont="1" applyFill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" fillId="7" borderId="15" xfId="0" applyFont="1" applyFill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3" fillId="0" borderId="2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164" fontId="3" fillId="0" borderId="2" xfId="0" applyNumberFormat="1" applyFont="1" applyBorder="1" applyAlignment="1">
      <alignment horizontal="left" vertical="center" wrapText="1"/>
    </xf>
    <xf numFmtId="0" fontId="3" fillId="0" borderId="2" xfId="0" quotePrefix="1" applyFont="1" applyBorder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0" fillId="0" borderId="0" xfId="0" applyFont="1" applyAlignment="1"/>
    <xf numFmtId="0" fontId="7" fillId="5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ngocnguyentt/AppData/Local/Microsoft/Windows/INetCache/Content.Outlook/T1SE965E/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  <sheetName val="Datalist"/>
      <sheetName val="smoke test value"/>
      <sheetName val="Sheet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323232"/>
      </a:dk1>
      <a:lt1>
        <a:srgbClr val="FFFFFF"/>
      </a:lt1>
      <a:dk2>
        <a:srgbClr val="323232"/>
      </a:dk2>
      <a:lt2>
        <a:srgbClr val="FFFFFF"/>
      </a:lt2>
      <a:accent1>
        <a:srgbClr val="EBEBEB"/>
      </a:accent1>
      <a:accent2>
        <a:srgbClr val="576BE3"/>
      </a:accent2>
      <a:accent3>
        <a:srgbClr val="576BE3"/>
      </a:accent3>
      <a:accent4>
        <a:srgbClr val="E30613"/>
      </a:accent4>
      <a:accent5>
        <a:srgbClr val="E0077E"/>
      </a:accent5>
      <a:accent6>
        <a:srgbClr val="F3AD33"/>
      </a:accent6>
      <a:hlink>
        <a:srgbClr val="E30613"/>
      </a:hlink>
      <a:folHlink>
        <a:srgbClr val="E30613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7"/>
  <sheetViews>
    <sheetView showGridLines="0" tabSelected="1" topLeftCell="A21" zoomScale="124" workbookViewId="0">
      <selection activeCell="C27" sqref="C27"/>
    </sheetView>
  </sheetViews>
  <sheetFormatPr baseColWidth="10" defaultColWidth="14.5" defaultRowHeight="15" customHeight="1" x14ac:dyDescent="0.2"/>
  <cols>
    <col min="1" max="1" width="11.33203125" customWidth="1"/>
    <col min="2" max="2" width="36.5" customWidth="1"/>
    <col min="3" max="4" width="35.1640625" customWidth="1"/>
    <col min="5" max="5" width="32.1640625" customWidth="1"/>
    <col min="6" max="8" width="9.6640625" customWidth="1"/>
    <col min="9" max="9" width="17.6640625" customWidth="1"/>
    <col min="10" max="26" width="9.1640625" customWidth="1"/>
  </cols>
  <sheetData>
    <row r="1" spans="1:26" ht="12" customHeight="1" x14ac:dyDescent="0.2">
      <c r="A1" s="52"/>
      <c r="B1" s="53"/>
      <c r="C1" s="53"/>
      <c r="D1" s="53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1.5" customHeight="1" x14ac:dyDescent="0.2">
      <c r="A2" s="54" t="s">
        <v>5</v>
      </c>
      <c r="B2" s="55"/>
      <c r="C2" s="55"/>
      <c r="D2" s="56"/>
      <c r="E2" s="57"/>
      <c r="F2" s="4"/>
      <c r="G2" s="4"/>
      <c r="H2" s="4"/>
      <c r="I2" s="4"/>
      <c r="J2" s="4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31.5" customHeight="1" x14ac:dyDescent="0.2">
      <c r="A3" s="5"/>
      <c r="B3" s="3"/>
      <c r="C3" s="58"/>
      <c r="D3" s="53"/>
      <c r="E3" s="53"/>
      <c r="F3" s="4"/>
      <c r="G3" s="4"/>
      <c r="H3" s="4"/>
      <c r="I3" s="4"/>
      <c r="J3" s="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 customHeight="1" x14ac:dyDescent="0.2">
      <c r="A4" s="6" t="s">
        <v>4</v>
      </c>
      <c r="B4" s="47"/>
      <c r="C4" s="48"/>
      <c r="D4" s="49"/>
      <c r="E4" s="25"/>
      <c r="F4" s="25"/>
      <c r="G4" s="25"/>
      <c r="H4" s="26"/>
      <c r="I4" s="2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 t="s">
        <v>6</v>
      </c>
      <c r="Y4" s="7"/>
      <c r="Z4" s="7"/>
    </row>
    <row r="5" spans="1:26" ht="144.75" customHeight="1" x14ac:dyDescent="0.2">
      <c r="A5" s="6" t="s">
        <v>3</v>
      </c>
      <c r="B5" s="51"/>
      <c r="C5" s="48"/>
      <c r="D5" s="49"/>
      <c r="E5" s="25"/>
      <c r="F5" s="25"/>
      <c r="G5" s="25"/>
      <c r="H5" s="26"/>
      <c r="I5" s="2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 t="s">
        <v>7</v>
      </c>
      <c r="Y5" s="7"/>
      <c r="Z5" s="7"/>
    </row>
    <row r="6" spans="1:26" ht="12" customHeight="1" x14ac:dyDescent="0.2">
      <c r="A6" s="6" t="s">
        <v>8</v>
      </c>
      <c r="B6" s="51"/>
      <c r="C6" s="48"/>
      <c r="D6" s="49"/>
      <c r="E6" s="25"/>
      <c r="F6" s="25"/>
      <c r="G6" s="25"/>
      <c r="H6" s="26"/>
      <c r="I6" s="2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" customHeight="1" x14ac:dyDescent="0.2">
      <c r="A7" s="6" t="s">
        <v>9</v>
      </c>
      <c r="B7" s="47"/>
      <c r="C7" s="48"/>
      <c r="D7" s="49"/>
      <c r="E7" s="25"/>
      <c r="F7" s="25"/>
      <c r="G7" s="25"/>
      <c r="H7" s="25"/>
      <c r="I7" s="26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8"/>
      <c r="Y7" s="7"/>
      <c r="Z7" s="7"/>
    </row>
    <row r="8" spans="1:26" ht="12" customHeight="1" x14ac:dyDescent="0.2">
      <c r="A8" s="6" t="s">
        <v>10</v>
      </c>
      <c r="B8" s="50"/>
      <c r="C8" s="48"/>
      <c r="D8" s="49"/>
      <c r="E8" s="25"/>
      <c r="F8" s="26"/>
      <c r="G8" s="26"/>
      <c r="H8" s="26"/>
      <c r="I8" s="26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" customHeight="1" x14ac:dyDescent="0.2">
      <c r="A9" s="10" t="s">
        <v>11</v>
      </c>
      <c r="B9" s="12"/>
      <c r="C9" s="12"/>
      <c r="D9" s="12"/>
      <c r="E9" s="26"/>
      <c r="F9" s="26"/>
      <c r="G9" s="26"/>
      <c r="H9" s="26"/>
      <c r="I9" s="26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" customHeight="1" x14ac:dyDescent="0.2">
      <c r="A10" s="6" t="s">
        <v>12</v>
      </c>
      <c r="B10" s="27"/>
      <c r="C10" s="27"/>
      <c r="D10" s="27"/>
      <c r="E10" s="26"/>
      <c r="F10" s="26"/>
      <c r="G10" s="26"/>
      <c r="H10" s="26"/>
      <c r="I10" s="2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" customHeight="1" x14ac:dyDescent="0.2">
      <c r="A11" s="6" t="s">
        <v>0</v>
      </c>
      <c r="B11" s="28"/>
      <c r="C11" s="28"/>
      <c r="D11" s="28"/>
      <c r="E11" s="26"/>
      <c r="F11" s="26"/>
      <c r="G11" s="26"/>
      <c r="H11" s="26"/>
      <c r="I11" s="26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" customHeight="1" x14ac:dyDescent="0.2">
      <c r="A12" s="6" t="s">
        <v>1</v>
      </c>
      <c r="B12" s="28"/>
      <c r="C12" s="28"/>
      <c r="D12" s="28"/>
      <c r="E12" s="26"/>
      <c r="F12" s="26"/>
      <c r="G12" s="26"/>
      <c r="H12" s="26"/>
      <c r="I12" s="26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" customHeight="1" x14ac:dyDescent="0.2">
      <c r="A13" s="6" t="s">
        <v>2</v>
      </c>
      <c r="B13" s="28"/>
      <c r="C13" s="28"/>
      <c r="D13" s="28"/>
      <c r="E13" s="26"/>
      <c r="F13" s="26"/>
      <c r="G13" s="26"/>
      <c r="H13" s="26"/>
      <c r="I13" s="26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" customHeight="1" x14ac:dyDescent="0.2">
      <c r="A14" s="6" t="s">
        <v>13</v>
      </c>
      <c r="B14" s="28"/>
      <c r="C14" s="28"/>
      <c r="D14" s="28"/>
      <c r="E14" s="26"/>
      <c r="F14" s="26"/>
      <c r="G14" s="26"/>
      <c r="H14" s="26"/>
      <c r="I14" s="26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" customHeight="1" x14ac:dyDescent="0.2">
      <c r="A15" s="6" t="s">
        <v>14</v>
      </c>
      <c r="B15" s="28"/>
      <c r="C15" s="28"/>
      <c r="D15" s="28"/>
      <c r="E15" s="26"/>
      <c r="F15" s="26"/>
      <c r="G15" s="26"/>
      <c r="H15" s="26"/>
      <c r="I15" s="26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2">
      <c r="A16" s="29"/>
      <c r="B16" s="29"/>
      <c r="C16" s="29"/>
      <c r="D16" s="29"/>
      <c r="E16" s="30"/>
      <c r="F16" s="35" t="s">
        <v>11</v>
      </c>
      <c r="G16" s="36"/>
      <c r="H16" s="37"/>
      <c r="I16" s="31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2" customHeight="1" x14ac:dyDescent="0.2">
      <c r="A17" s="10" t="s">
        <v>15</v>
      </c>
      <c r="B17" s="24" t="s">
        <v>16</v>
      </c>
      <c r="C17" s="24" t="s">
        <v>17</v>
      </c>
      <c r="D17" s="24" t="s">
        <v>18</v>
      </c>
      <c r="E17" s="10" t="s">
        <v>19</v>
      </c>
      <c r="F17" s="10" t="s">
        <v>20</v>
      </c>
      <c r="G17" s="10" t="s">
        <v>21</v>
      </c>
      <c r="H17" s="10" t="s">
        <v>22</v>
      </c>
      <c r="I17" s="10" t="s">
        <v>23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8" customHeight="1" x14ac:dyDescent="0.2">
      <c r="A18" s="11"/>
      <c r="B18" s="38" t="s">
        <v>24</v>
      </c>
      <c r="C18" s="39"/>
      <c r="D18" s="40"/>
      <c r="E18" s="12"/>
      <c r="F18" s="13"/>
      <c r="G18" s="13"/>
      <c r="H18" s="13"/>
      <c r="I18" s="12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53" customHeight="1" x14ac:dyDescent="0.2">
      <c r="A19" s="32">
        <v>1</v>
      </c>
      <c r="B19" s="33" t="s">
        <v>25</v>
      </c>
      <c r="C19" s="32"/>
      <c r="D19" s="34"/>
      <c r="E19" s="32"/>
      <c r="F19" s="32"/>
      <c r="G19" s="32"/>
      <c r="H19" s="32"/>
      <c r="I19" s="29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56" customHeight="1" x14ac:dyDescent="0.2">
      <c r="A20" s="28">
        <f t="shared" ref="A20:A27" ca="1" si="0">IF(OFFSET(A20,-1,0) ="",OFFSET(A20,-2,0)+1,OFFSET(A20,-1,0)+1 )</f>
        <v>2</v>
      </c>
      <c r="B20" s="32" t="s">
        <v>26</v>
      </c>
      <c r="C20" s="32"/>
      <c r="D20" s="34"/>
      <c r="E20" s="32"/>
      <c r="F20" s="32"/>
      <c r="G20" s="32"/>
      <c r="H20" s="32"/>
      <c r="I20" s="29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55" customHeight="1" x14ac:dyDescent="0.2">
      <c r="A21" s="28">
        <f t="shared" ca="1" si="0"/>
        <v>3</v>
      </c>
      <c r="B21" s="32" t="s">
        <v>27</v>
      </c>
      <c r="C21" s="32"/>
      <c r="D21" s="32"/>
      <c r="E21" s="32"/>
      <c r="F21" s="32"/>
      <c r="G21" s="32"/>
      <c r="H21" s="32"/>
      <c r="I21" s="29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57" customHeight="1" x14ac:dyDescent="0.2">
      <c r="A22" s="28">
        <f t="shared" ca="1" si="0"/>
        <v>4</v>
      </c>
      <c r="B22" s="32" t="s">
        <v>45</v>
      </c>
      <c r="C22" s="32"/>
      <c r="D22" s="32"/>
      <c r="E22" s="32"/>
      <c r="F22" s="32"/>
      <c r="G22" s="32"/>
      <c r="H22" s="32"/>
      <c r="I22" s="28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s="23" customFormat="1" ht="57" customHeight="1" x14ac:dyDescent="0.2">
      <c r="A23" s="28">
        <f t="shared" ca="1" si="0"/>
        <v>5</v>
      </c>
      <c r="B23" s="32" t="s">
        <v>28</v>
      </c>
      <c r="C23" s="32"/>
      <c r="D23" s="32"/>
      <c r="E23" s="32"/>
      <c r="F23" s="32"/>
      <c r="G23" s="32"/>
      <c r="H23" s="32"/>
      <c r="I23" s="28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s="23" customFormat="1" ht="57" customHeight="1" x14ac:dyDescent="0.2">
      <c r="A24" s="28">
        <f t="shared" ca="1" si="0"/>
        <v>6</v>
      </c>
      <c r="B24" s="32" t="s">
        <v>46</v>
      </c>
      <c r="C24" s="32"/>
      <c r="D24" s="32"/>
      <c r="E24" s="32"/>
      <c r="F24" s="32"/>
      <c r="G24" s="32"/>
      <c r="H24" s="32"/>
      <c r="I24" s="28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35" customHeight="1" x14ac:dyDescent="0.2">
      <c r="A25" s="28">
        <f t="shared" ca="1" si="0"/>
        <v>7</v>
      </c>
      <c r="B25" s="32" t="s">
        <v>29</v>
      </c>
      <c r="C25" s="32"/>
      <c r="D25" s="32"/>
      <c r="E25" s="32"/>
      <c r="F25" s="32"/>
      <c r="G25" s="32"/>
      <c r="H25" s="32"/>
      <c r="I25" s="28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38" customHeight="1" x14ac:dyDescent="0.2">
      <c r="A26" s="28">
        <f t="shared" ca="1" si="0"/>
        <v>8</v>
      </c>
      <c r="B26" s="32" t="s">
        <v>30</v>
      </c>
      <c r="C26" s="32"/>
      <c r="D26" s="32"/>
      <c r="E26" s="32"/>
      <c r="F26" s="32"/>
      <c r="G26" s="32"/>
      <c r="H26" s="32"/>
      <c r="I26" s="28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s="23" customFormat="1" ht="38" customHeight="1" x14ac:dyDescent="0.2">
      <c r="A27" s="28">
        <f t="shared" ca="1" si="0"/>
        <v>9</v>
      </c>
      <c r="B27" s="32" t="s">
        <v>31</v>
      </c>
      <c r="C27" s="32"/>
      <c r="D27" s="32"/>
      <c r="E27" s="32"/>
      <c r="F27" s="32"/>
      <c r="G27" s="32"/>
      <c r="H27" s="32"/>
      <c r="I27" s="28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7" customHeight="1" x14ac:dyDescent="0.2">
      <c r="A28" s="13"/>
      <c r="B28" s="41" t="s">
        <v>32</v>
      </c>
      <c r="C28" s="42"/>
      <c r="D28" s="43"/>
      <c r="E28" s="13"/>
      <c r="F28" s="13"/>
      <c r="G28" s="13"/>
      <c r="H28" s="13"/>
      <c r="I28" s="1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38" customHeight="1" x14ac:dyDescent="0.2">
      <c r="A29" s="28">
        <f t="shared" ref="A29:A41" ca="1" si="1">IF(OFFSET(A29,-1,0) ="",OFFSET(A29,-2,0)+1,OFFSET(A29,-1,0)+1 )</f>
        <v>10</v>
      </c>
      <c r="B29" s="32" t="s">
        <v>33</v>
      </c>
      <c r="C29" s="32"/>
      <c r="D29" s="34"/>
      <c r="E29" s="32"/>
      <c r="F29" s="32"/>
      <c r="G29" s="32"/>
      <c r="H29" s="32"/>
      <c r="I29" s="28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31.5" customHeight="1" x14ac:dyDescent="0.2">
      <c r="A30" s="28">
        <f t="shared" ca="1" si="1"/>
        <v>11</v>
      </c>
      <c r="B30" s="32" t="s">
        <v>34</v>
      </c>
      <c r="C30" s="32"/>
      <c r="D30" s="34"/>
      <c r="E30" s="32"/>
      <c r="F30" s="32"/>
      <c r="G30" s="32"/>
      <c r="H30" s="32"/>
      <c r="I30" s="28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7" customHeight="1" x14ac:dyDescent="0.2">
      <c r="A31" s="28">
        <f t="shared" ca="1" si="1"/>
        <v>12</v>
      </c>
      <c r="B31" s="32" t="s">
        <v>35</v>
      </c>
      <c r="C31" s="32"/>
      <c r="D31" s="34"/>
      <c r="E31" s="32"/>
      <c r="F31" s="32"/>
      <c r="G31" s="32"/>
      <c r="H31" s="32"/>
      <c r="I31" s="28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38" customHeight="1" x14ac:dyDescent="0.2">
      <c r="A32" s="28">
        <f t="shared" ca="1" si="1"/>
        <v>13</v>
      </c>
      <c r="B32" s="32" t="s">
        <v>36</v>
      </c>
      <c r="C32" s="32"/>
      <c r="D32" s="32"/>
      <c r="E32" s="32"/>
      <c r="F32" s="32"/>
      <c r="G32" s="32"/>
      <c r="H32" s="32"/>
      <c r="I32" s="28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39" customHeight="1" x14ac:dyDescent="0.2">
      <c r="A33" s="28">
        <f t="shared" ca="1" si="1"/>
        <v>14</v>
      </c>
      <c r="B33" s="32" t="s">
        <v>37</v>
      </c>
      <c r="C33" s="32"/>
      <c r="D33" s="32"/>
      <c r="E33" s="32"/>
      <c r="F33" s="32"/>
      <c r="G33" s="32"/>
      <c r="H33" s="32"/>
      <c r="I33" s="28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35" customHeight="1" x14ac:dyDescent="0.2">
      <c r="A34" s="28">
        <f t="shared" ca="1" si="1"/>
        <v>15</v>
      </c>
      <c r="B34" s="32" t="s">
        <v>38</v>
      </c>
      <c r="C34" s="32"/>
      <c r="D34" s="32"/>
      <c r="E34" s="32"/>
      <c r="F34" s="32"/>
      <c r="G34" s="32"/>
      <c r="H34" s="32"/>
      <c r="I34" s="28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47" customHeight="1" x14ac:dyDescent="0.2">
      <c r="A35" s="28">
        <f t="shared" ca="1" si="1"/>
        <v>16</v>
      </c>
      <c r="B35" s="32" t="s">
        <v>39</v>
      </c>
      <c r="C35" s="32"/>
      <c r="D35" s="32"/>
      <c r="E35" s="32"/>
      <c r="F35" s="32"/>
      <c r="G35" s="32"/>
      <c r="H35" s="32"/>
      <c r="I35" s="28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46" customHeight="1" x14ac:dyDescent="0.2">
      <c r="A36" s="28">
        <f t="shared" ca="1" si="1"/>
        <v>17</v>
      </c>
      <c r="B36" s="32" t="s">
        <v>40</v>
      </c>
      <c r="C36" s="32"/>
      <c r="D36" s="32"/>
      <c r="E36" s="32"/>
      <c r="F36" s="32"/>
      <c r="G36" s="32"/>
      <c r="H36" s="32"/>
      <c r="I36" s="28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6" customHeight="1" x14ac:dyDescent="0.2">
      <c r="A37" s="28">
        <f t="shared" ca="1" si="1"/>
        <v>18</v>
      </c>
      <c r="B37" s="32" t="s">
        <v>41</v>
      </c>
      <c r="C37" s="32"/>
      <c r="D37" s="32"/>
      <c r="E37" s="32"/>
      <c r="F37" s="32"/>
      <c r="G37" s="32"/>
      <c r="H37" s="32"/>
      <c r="I37" s="28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43" customHeight="1" x14ac:dyDescent="0.2">
      <c r="A38" s="28">
        <f t="shared" ca="1" si="1"/>
        <v>19</v>
      </c>
      <c r="B38" s="32" t="s">
        <v>42</v>
      </c>
      <c r="C38" s="32"/>
      <c r="D38" s="32"/>
      <c r="E38" s="32"/>
      <c r="F38" s="32"/>
      <c r="G38" s="32"/>
      <c r="H38" s="32"/>
      <c r="I38" s="28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35" customHeight="1" x14ac:dyDescent="0.2">
      <c r="A39" s="28">
        <f t="shared" ca="1" si="1"/>
        <v>20</v>
      </c>
      <c r="B39" s="32" t="s">
        <v>43</v>
      </c>
      <c r="C39" s="32"/>
      <c r="D39" s="32"/>
      <c r="E39" s="32"/>
      <c r="F39" s="32"/>
      <c r="G39" s="32"/>
      <c r="H39" s="32"/>
      <c r="I39" s="28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37" customHeight="1" x14ac:dyDescent="0.2">
      <c r="A40" s="28">
        <f t="shared" ca="1" si="1"/>
        <v>21</v>
      </c>
      <c r="B40" s="32" t="s">
        <v>44</v>
      </c>
      <c r="C40" s="32"/>
      <c r="D40" s="32"/>
      <c r="E40" s="32"/>
      <c r="F40" s="32"/>
      <c r="G40" s="32"/>
      <c r="H40" s="32"/>
      <c r="I40" s="28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" customHeight="1" x14ac:dyDescent="0.2">
      <c r="A41" s="28">
        <f t="shared" ca="1" si="1"/>
        <v>22</v>
      </c>
      <c r="B41" s="32"/>
      <c r="C41" s="32"/>
      <c r="D41" s="32"/>
      <c r="E41" s="32"/>
      <c r="F41" s="32"/>
      <c r="G41" s="32"/>
      <c r="H41" s="32"/>
      <c r="I41" s="28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" customHeight="1" x14ac:dyDescent="0.2">
      <c r="A42" s="17"/>
      <c r="B42" s="44"/>
      <c r="C42" s="45"/>
      <c r="D42" s="46"/>
      <c r="E42" s="18"/>
      <c r="F42" s="19"/>
      <c r="G42" s="19"/>
      <c r="H42" s="19"/>
      <c r="I42" s="18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" customHeight="1" x14ac:dyDescent="0.2">
      <c r="A43" s="1">
        <f ca="1">IF(OFFSET(A43,-1,0) ="",OFFSET(A43,-2,0)+1,OFFSET(A43,-1,0)+1 )</f>
        <v>23</v>
      </c>
      <c r="B43" s="14"/>
      <c r="C43" s="14"/>
      <c r="D43" s="16"/>
      <c r="E43" s="14"/>
      <c r="F43" s="14"/>
      <c r="G43" s="14"/>
      <c r="H43" s="14"/>
      <c r="I43" s="1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" customHeight="1" x14ac:dyDescent="0.2">
      <c r="A44" s="17"/>
      <c r="B44" s="44"/>
      <c r="C44" s="45"/>
      <c r="D44" s="46"/>
      <c r="E44" s="18"/>
      <c r="F44" s="19"/>
      <c r="G44" s="19"/>
      <c r="H44" s="19"/>
      <c r="I44" s="18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" customHeight="1" x14ac:dyDescent="0.2">
      <c r="A45" s="16">
        <f t="shared" ref="A45:A53" ca="1" si="2">IF(OFFSET(A45,-1,0) ="",OFFSET(A45,-2,0)+1,OFFSET(A45,-1,0)+1 )</f>
        <v>24</v>
      </c>
      <c r="B45" s="14"/>
      <c r="C45" s="14"/>
      <c r="D45" s="16"/>
      <c r="E45" s="14"/>
      <c r="F45" s="14"/>
      <c r="G45" s="14"/>
      <c r="H45" s="14"/>
      <c r="I45" s="16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2" customHeight="1" x14ac:dyDescent="0.2">
      <c r="A46" s="1">
        <f t="shared" ca="1" si="2"/>
        <v>25</v>
      </c>
      <c r="B46" s="14"/>
      <c r="C46" s="14"/>
      <c r="D46" s="14"/>
      <c r="E46" s="14"/>
      <c r="F46" s="14"/>
      <c r="G46" s="14"/>
      <c r="H46" s="14"/>
      <c r="I46" s="1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" customHeight="1" x14ac:dyDescent="0.2">
      <c r="A47" s="1">
        <f t="shared" ca="1" si="2"/>
        <v>26</v>
      </c>
      <c r="B47" s="14"/>
      <c r="C47" s="14"/>
      <c r="D47" s="14"/>
      <c r="E47" s="14"/>
      <c r="F47" s="14"/>
      <c r="G47" s="14"/>
      <c r="H47" s="14"/>
      <c r="I47" s="1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" customHeight="1" x14ac:dyDescent="0.2">
      <c r="A48" s="1">
        <f t="shared" ca="1" si="2"/>
        <v>27</v>
      </c>
      <c r="B48" s="14"/>
      <c r="C48" s="14"/>
      <c r="D48" s="14"/>
      <c r="E48" s="14"/>
      <c r="F48" s="14"/>
      <c r="G48" s="14"/>
      <c r="H48" s="14"/>
      <c r="I48" s="1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" customHeight="1" x14ac:dyDescent="0.2">
      <c r="A49" s="1">
        <f t="shared" ca="1" si="2"/>
        <v>28</v>
      </c>
      <c r="B49" s="14"/>
      <c r="C49" s="14"/>
      <c r="D49" s="14"/>
      <c r="E49" s="14"/>
      <c r="F49" s="14"/>
      <c r="G49" s="14"/>
      <c r="H49" s="14"/>
      <c r="I49" s="1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" customHeight="1" x14ac:dyDescent="0.2">
      <c r="A50" s="1">
        <f t="shared" ca="1" si="2"/>
        <v>29</v>
      </c>
      <c r="B50" s="14"/>
      <c r="C50" s="14"/>
      <c r="D50" s="14"/>
      <c r="E50" s="14"/>
      <c r="F50" s="14"/>
      <c r="G50" s="14"/>
      <c r="H50" s="14"/>
      <c r="I50" s="1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" customHeight="1" x14ac:dyDescent="0.2">
      <c r="A51" s="1">
        <f t="shared" ca="1" si="2"/>
        <v>30</v>
      </c>
      <c r="B51" s="14"/>
      <c r="C51" s="14"/>
      <c r="D51" s="14"/>
      <c r="E51" s="14"/>
      <c r="F51" s="14"/>
      <c r="G51" s="14"/>
      <c r="H51" s="14"/>
      <c r="I51" s="1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" customHeight="1" x14ac:dyDescent="0.2">
      <c r="A52" s="1">
        <f t="shared" ca="1" si="2"/>
        <v>31</v>
      </c>
      <c r="B52" s="14"/>
      <c r="C52" s="14"/>
      <c r="D52" s="14"/>
      <c r="E52" s="14"/>
      <c r="F52" s="14"/>
      <c r="G52" s="14"/>
      <c r="H52" s="14"/>
      <c r="I52" s="1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" customHeight="1" x14ac:dyDescent="0.2">
      <c r="A53" s="1">
        <f t="shared" ca="1" si="2"/>
        <v>32</v>
      </c>
      <c r="B53" s="14"/>
      <c r="C53" s="14"/>
      <c r="D53" s="14"/>
      <c r="E53" s="14"/>
      <c r="F53" s="14"/>
      <c r="G53" s="14"/>
      <c r="H53" s="14"/>
      <c r="I53" s="1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" customHeight="1" x14ac:dyDescent="0.2">
      <c r="A54" s="17"/>
      <c r="B54" s="44"/>
      <c r="C54" s="45"/>
      <c r="D54" s="46"/>
      <c r="E54" s="18"/>
      <c r="F54" s="19"/>
      <c r="G54" s="19"/>
      <c r="H54" s="19"/>
      <c r="I54" s="18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" customHeight="1" x14ac:dyDescent="0.2">
      <c r="A55" s="1">
        <f t="shared" ref="A55:A58" ca="1" si="3">IF(OFFSET(A55,-1,0) ="",OFFSET(A55,-2,0)+1,OFFSET(A55,-1,0)+1 )</f>
        <v>33</v>
      </c>
      <c r="B55" s="14"/>
      <c r="C55" s="14"/>
      <c r="D55" s="16"/>
      <c r="E55" s="14"/>
      <c r="F55" s="14"/>
      <c r="G55" s="14"/>
      <c r="H55" s="14"/>
      <c r="I55" s="1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" customHeight="1" x14ac:dyDescent="0.2">
      <c r="A56" s="1">
        <f t="shared" ca="1" si="3"/>
        <v>34</v>
      </c>
      <c r="B56" s="14"/>
      <c r="C56" s="14"/>
      <c r="D56" s="14"/>
      <c r="E56" s="14"/>
      <c r="F56" s="14"/>
      <c r="G56" s="14"/>
      <c r="H56" s="14"/>
      <c r="I56" s="1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" customHeight="1" x14ac:dyDescent="0.2">
      <c r="A57" s="1">
        <f t="shared" ca="1" si="3"/>
        <v>35</v>
      </c>
      <c r="B57" s="14"/>
      <c r="C57" s="14"/>
      <c r="D57" s="14"/>
      <c r="E57" s="14"/>
      <c r="F57" s="14"/>
      <c r="G57" s="14"/>
      <c r="H57" s="14"/>
      <c r="I57" s="1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" customHeight="1" x14ac:dyDescent="0.2">
      <c r="A58" s="1">
        <f t="shared" ca="1" si="3"/>
        <v>36</v>
      </c>
      <c r="B58" s="14"/>
      <c r="C58" s="14"/>
      <c r="D58" s="14"/>
      <c r="E58" s="14"/>
      <c r="F58" s="14"/>
      <c r="G58" s="14"/>
      <c r="H58" s="14"/>
      <c r="I58" s="1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" customHeight="1" x14ac:dyDescent="0.2">
      <c r="A59" s="17"/>
      <c r="B59" s="44"/>
      <c r="C59" s="45"/>
      <c r="D59" s="46"/>
      <c r="E59" s="18"/>
      <c r="F59" s="19"/>
      <c r="G59" s="19"/>
      <c r="H59" s="19"/>
      <c r="I59" s="18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" customHeight="1" x14ac:dyDescent="0.2">
      <c r="A60" s="1">
        <f t="shared" ref="A60:A62" ca="1" si="4">IF(OFFSET(A60,-1,0) ="",OFFSET(A60,-2,0)+1,OFFSET(A60,-1,0)+1 )</f>
        <v>37</v>
      </c>
      <c r="B60" s="14"/>
      <c r="C60" s="14"/>
      <c r="D60" s="16"/>
      <c r="E60" s="14"/>
      <c r="F60" s="14"/>
      <c r="G60" s="14"/>
      <c r="H60" s="14"/>
      <c r="I60" s="1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" customHeight="1" x14ac:dyDescent="0.2">
      <c r="A61" s="1">
        <f t="shared" ca="1" si="4"/>
        <v>38</v>
      </c>
      <c r="B61" s="14"/>
      <c r="C61" s="14"/>
      <c r="D61" s="14"/>
      <c r="E61" s="14"/>
      <c r="F61" s="14"/>
      <c r="G61" s="14"/>
      <c r="H61" s="14"/>
      <c r="I61" s="1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" customHeight="1" x14ac:dyDescent="0.2">
      <c r="A62" s="1">
        <f t="shared" ca="1" si="4"/>
        <v>39</v>
      </c>
      <c r="B62" s="14"/>
      <c r="C62" s="14"/>
      <c r="D62" s="14"/>
      <c r="E62" s="14"/>
      <c r="F62" s="14"/>
      <c r="G62" s="14"/>
      <c r="H62" s="14"/>
      <c r="I62" s="1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" customHeight="1" x14ac:dyDescent="0.2">
      <c r="A63" s="17"/>
      <c r="B63" s="44"/>
      <c r="C63" s="45"/>
      <c r="D63" s="46"/>
      <c r="E63" s="18"/>
      <c r="F63" s="19"/>
      <c r="G63" s="19"/>
      <c r="H63" s="19"/>
      <c r="I63" s="18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" customHeight="1" x14ac:dyDescent="0.2">
      <c r="A64" s="1">
        <f t="shared" ref="A64:A74" ca="1" si="5">IF(OFFSET(A64,-1,0) ="",OFFSET(A64,-2,0)+1,OFFSET(A64,-1,0)+1 )</f>
        <v>40</v>
      </c>
      <c r="B64" s="14"/>
      <c r="C64" s="14"/>
      <c r="D64" s="16"/>
      <c r="E64" s="14"/>
      <c r="F64" s="14"/>
      <c r="G64" s="14"/>
      <c r="H64" s="14"/>
      <c r="I64" s="1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" customHeight="1" x14ac:dyDescent="0.2">
      <c r="A65" s="1">
        <f t="shared" ca="1" si="5"/>
        <v>41</v>
      </c>
      <c r="B65" s="14"/>
      <c r="C65" s="14"/>
      <c r="D65" s="14"/>
      <c r="E65" s="14"/>
      <c r="F65" s="14"/>
      <c r="G65" s="14"/>
      <c r="H65" s="14"/>
      <c r="I65" s="1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" customHeight="1" x14ac:dyDescent="0.2">
      <c r="A66" s="1">
        <f t="shared" ca="1" si="5"/>
        <v>42</v>
      </c>
      <c r="B66" s="14"/>
      <c r="C66" s="14"/>
      <c r="D66" s="14"/>
      <c r="E66" s="14"/>
      <c r="F66" s="14"/>
      <c r="G66" s="14"/>
      <c r="H66" s="14"/>
      <c r="I66" s="1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" customHeight="1" x14ac:dyDescent="0.2">
      <c r="A67" s="1">
        <f t="shared" ca="1" si="5"/>
        <v>43</v>
      </c>
      <c r="B67" s="14"/>
      <c r="C67" s="14"/>
      <c r="D67" s="14"/>
      <c r="E67" s="14"/>
      <c r="F67" s="14"/>
      <c r="G67" s="14"/>
      <c r="H67" s="14"/>
      <c r="I67" s="1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" customHeight="1" x14ac:dyDescent="0.2">
      <c r="A68" s="1">
        <f t="shared" ca="1" si="5"/>
        <v>44</v>
      </c>
      <c r="B68" s="14"/>
      <c r="C68" s="14"/>
      <c r="D68" s="14"/>
      <c r="E68" s="14"/>
      <c r="F68" s="14"/>
      <c r="G68" s="14"/>
      <c r="H68" s="14"/>
      <c r="I68" s="1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" customHeight="1" x14ac:dyDescent="0.2">
      <c r="A69" s="1">
        <f t="shared" ca="1" si="5"/>
        <v>45</v>
      </c>
      <c r="B69" s="14"/>
      <c r="C69" s="14"/>
      <c r="D69" s="14"/>
      <c r="E69" s="14"/>
      <c r="F69" s="14"/>
      <c r="G69" s="14"/>
      <c r="H69" s="14"/>
      <c r="I69" s="1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" customHeight="1" x14ac:dyDescent="0.2">
      <c r="A70" s="1">
        <f t="shared" ca="1" si="5"/>
        <v>46</v>
      </c>
      <c r="B70" s="14"/>
      <c r="C70" s="14"/>
      <c r="D70" s="14"/>
      <c r="E70" s="14"/>
      <c r="F70" s="14"/>
      <c r="G70" s="14"/>
      <c r="H70" s="14"/>
      <c r="I70" s="1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" customHeight="1" x14ac:dyDescent="0.2">
      <c r="A71" s="1">
        <f t="shared" ca="1" si="5"/>
        <v>47</v>
      </c>
      <c r="B71" s="14"/>
      <c r="C71" s="14"/>
      <c r="D71" s="14"/>
      <c r="E71" s="14"/>
      <c r="F71" s="14"/>
      <c r="G71" s="14"/>
      <c r="H71" s="14"/>
      <c r="I71" s="1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" customHeight="1" x14ac:dyDescent="0.2">
      <c r="A72" s="1">
        <f t="shared" ca="1" si="5"/>
        <v>48</v>
      </c>
      <c r="B72" s="14"/>
      <c r="C72" s="14"/>
      <c r="D72" s="14"/>
      <c r="E72" s="14"/>
      <c r="F72" s="14"/>
      <c r="G72" s="14"/>
      <c r="H72" s="14"/>
      <c r="I72" s="1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" customHeight="1" x14ac:dyDescent="0.2">
      <c r="A73" s="1">
        <f t="shared" ca="1" si="5"/>
        <v>49</v>
      </c>
      <c r="B73" s="14"/>
      <c r="C73" s="14"/>
      <c r="D73" s="14"/>
      <c r="E73" s="14"/>
      <c r="F73" s="14"/>
      <c r="G73" s="14"/>
      <c r="H73" s="14"/>
      <c r="I73" s="1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" customHeight="1" x14ac:dyDescent="0.2">
      <c r="A74" s="1">
        <f t="shared" ca="1" si="5"/>
        <v>50</v>
      </c>
      <c r="B74" s="14"/>
      <c r="C74" s="14"/>
      <c r="D74" s="14"/>
      <c r="E74" s="14"/>
      <c r="F74" s="14"/>
      <c r="G74" s="14"/>
      <c r="H74" s="14"/>
      <c r="I74" s="1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" customHeight="1" x14ac:dyDescent="0.2">
      <c r="A75" s="17"/>
      <c r="B75" s="44"/>
      <c r="C75" s="45"/>
      <c r="D75" s="46"/>
      <c r="E75" s="18"/>
      <c r="F75" s="19"/>
      <c r="G75" s="19"/>
      <c r="H75" s="19"/>
      <c r="I75" s="18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" customHeight="1" x14ac:dyDescent="0.2">
      <c r="A76" s="1">
        <f t="shared" ref="A76:A78" ca="1" si="6">IF(OFFSET(A76,-1,0) ="",OFFSET(A76,-2,0)+1,OFFSET(A76,-1,0)+1 )</f>
        <v>51</v>
      </c>
      <c r="B76" s="14"/>
      <c r="C76" s="14"/>
      <c r="D76" s="16"/>
      <c r="E76" s="14"/>
      <c r="F76" s="14"/>
      <c r="G76" s="14"/>
      <c r="H76" s="14"/>
      <c r="I76" s="1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" customHeight="1" x14ac:dyDescent="0.2">
      <c r="A77" s="1">
        <f t="shared" ca="1" si="6"/>
        <v>52</v>
      </c>
      <c r="B77" s="14"/>
      <c r="C77" s="14"/>
      <c r="D77" s="14"/>
      <c r="E77" s="14"/>
      <c r="F77" s="14"/>
      <c r="G77" s="14"/>
      <c r="H77" s="14"/>
      <c r="I77" s="1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" customHeight="1" x14ac:dyDescent="0.2">
      <c r="A78" s="1">
        <f t="shared" ca="1" si="6"/>
        <v>53</v>
      </c>
      <c r="B78" s="14"/>
      <c r="C78" s="14"/>
      <c r="D78" s="14"/>
      <c r="E78" s="14"/>
      <c r="F78" s="14"/>
      <c r="G78" s="14"/>
      <c r="H78" s="14"/>
      <c r="I78" s="1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" customHeight="1" x14ac:dyDescent="0.2">
      <c r="A79" s="17"/>
      <c r="B79" s="44"/>
      <c r="C79" s="45"/>
      <c r="D79" s="46"/>
      <c r="E79" s="18"/>
      <c r="F79" s="19"/>
      <c r="G79" s="19"/>
      <c r="H79" s="19"/>
      <c r="I79" s="18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" customHeight="1" x14ac:dyDescent="0.2">
      <c r="A80" s="1">
        <f t="shared" ref="A80:A82" ca="1" si="7">IF(OFFSET(A80,-1,0) ="",OFFSET(A80,-2,0)+1,OFFSET(A80,-1,0)+1 )</f>
        <v>54</v>
      </c>
      <c r="B80" s="14"/>
      <c r="C80" s="14"/>
      <c r="D80" s="14"/>
      <c r="E80" s="14"/>
      <c r="F80" s="14"/>
      <c r="G80" s="14"/>
      <c r="H80" s="14"/>
      <c r="I80" s="1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" customHeight="1" x14ac:dyDescent="0.2">
      <c r="A81" s="1">
        <f t="shared" ca="1" si="7"/>
        <v>55</v>
      </c>
      <c r="B81" s="14"/>
      <c r="C81" s="14"/>
      <c r="D81" s="14"/>
      <c r="E81" s="14"/>
      <c r="F81" s="14"/>
      <c r="G81" s="14"/>
      <c r="H81" s="14"/>
      <c r="I81" s="1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" customHeight="1" x14ac:dyDescent="0.2">
      <c r="A82" s="1">
        <f t="shared" ca="1" si="7"/>
        <v>56</v>
      </c>
      <c r="B82" s="14"/>
      <c r="C82" s="14"/>
      <c r="D82" s="14"/>
      <c r="E82" s="14"/>
      <c r="F82" s="14"/>
      <c r="G82" s="14"/>
      <c r="H82" s="14"/>
      <c r="I82" s="1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2">
      <c r="A83" s="17"/>
      <c r="B83" s="44"/>
      <c r="C83" s="45"/>
      <c r="D83" s="46"/>
      <c r="E83" s="18"/>
      <c r="F83" s="19"/>
      <c r="G83" s="19"/>
      <c r="H83" s="19"/>
      <c r="I83" s="18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" customHeight="1" x14ac:dyDescent="0.2">
      <c r="A84" s="1">
        <f t="shared" ref="A84:A85" ca="1" si="8">IF(OFFSET(A84,-1,0) ="",OFFSET(A84,-2,0)+1,OFFSET(A84,-1,0)+1 )</f>
        <v>57</v>
      </c>
      <c r="B84" s="14"/>
      <c r="C84" s="14"/>
      <c r="D84" s="14"/>
      <c r="E84" s="14"/>
      <c r="F84" s="14"/>
      <c r="G84" s="14"/>
      <c r="H84" s="14"/>
      <c r="I84" s="1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" customHeight="1" x14ac:dyDescent="0.2">
      <c r="A85" s="1">
        <f t="shared" ca="1" si="8"/>
        <v>58</v>
      </c>
      <c r="B85" s="14"/>
      <c r="C85" s="14"/>
      <c r="D85" s="14"/>
      <c r="E85" s="14"/>
      <c r="F85" s="14"/>
      <c r="G85" s="14"/>
      <c r="H85" s="14"/>
      <c r="I85" s="1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2">
      <c r="A86" s="17"/>
      <c r="B86" s="44"/>
      <c r="C86" s="45"/>
      <c r="D86" s="46"/>
      <c r="E86" s="18"/>
      <c r="F86" s="19"/>
      <c r="G86" s="19"/>
      <c r="H86" s="19"/>
      <c r="I86" s="18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" customHeight="1" x14ac:dyDescent="0.2">
      <c r="A87" s="1">
        <f t="shared" ref="A87:A91" ca="1" si="9">IF(OFFSET(A87,-1,0) ="",OFFSET(A87,-2,0)+1,OFFSET(A87,-1,0)+1 )</f>
        <v>59</v>
      </c>
      <c r="B87" s="14"/>
      <c r="C87" s="14"/>
      <c r="D87" s="16"/>
      <c r="E87" s="14"/>
      <c r="F87" s="14"/>
      <c r="G87" s="14"/>
      <c r="H87" s="14"/>
      <c r="I87" s="1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" customHeight="1" x14ac:dyDescent="0.2">
      <c r="A88" s="1">
        <f t="shared" ca="1" si="9"/>
        <v>60</v>
      </c>
      <c r="B88" s="14"/>
      <c r="C88" s="14"/>
      <c r="D88" s="14"/>
      <c r="E88" s="14"/>
      <c r="F88" s="14"/>
      <c r="G88" s="14"/>
      <c r="H88" s="14"/>
      <c r="I88" s="1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" customHeight="1" x14ac:dyDescent="0.2">
      <c r="A89" s="1">
        <f t="shared" ca="1" si="9"/>
        <v>61</v>
      </c>
      <c r="B89" s="14"/>
      <c r="C89" s="14"/>
      <c r="D89" s="14"/>
      <c r="E89" s="14"/>
      <c r="F89" s="14"/>
      <c r="G89" s="14"/>
      <c r="H89" s="14"/>
      <c r="I89" s="1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" customHeight="1" x14ac:dyDescent="0.2">
      <c r="A90" s="1">
        <f t="shared" ca="1" si="9"/>
        <v>62</v>
      </c>
      <c r="B90" s="14"/>
      <c r="C90" s="14"/>
      <c r="D90" s="14"/>
      <c r="E90" s="14"/>
      <c r="F90" s="14"/>
      <c r="G90" s="14"/>
      <c r="H90" s="14"/>
      <c r="I90" s="1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" customHeight="1" x14ac:dyDescent="0.2">
      <c r="A91" s="1">
        <f t="shared" ca="1" si="9"/>
        <v>63</v>
      </c>
      <c r="B91" s="14"/>
      <c r="C91" s="14"/>
      <c r="D91" s="14"/>
      <c r="E91" s="14"/>
      <c r="F91" s="14"/>
      <c r="G91" s="14"/>
      <c r="H91" s="14"/>
      <c r="I91" s="1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2" customHeight="1" x14ac:dyDescent="0.2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2" customHeight="1" x14ac:dyDescent="0.2">
      <c r="A94" s="21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2" customHeight="1" x14ac:dyDescent="0.2">
      <c r="A95" s="21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2" customHeight="1" x14ac:dyDescent="0.2">
      <c r="A96" s="21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2" customHeight="1" x14ac:dyDescent="0.2">
      <c r="A97" s="21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2" customHeight="1" x14ac:dyDescent="0.2">
      <c r="A98" s="21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2" customHeight="1" x14ac:dyDescent="0.2">
      <c r="A99" s="21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2" customHeight="1" x14ac:dyDescent="0.2">
      <c r="A100" s="21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2" customHeight="1" x14ac:dyDescent="0.2">
      <c r="A101" s="21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2" customHeight="1" x14ac:dyDescent="0.2">
      <c r="A102" s="21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2" customHeight="1" x14ac:dyDescent="0.2">
      <c r="A103" s="21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2" customHeight="1" x14ac:dyDescent="0.2">
      <c r="A104" s="21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2" customHeight="1" x14ac:dyDescent="0.2">
      <c r="A105" s="21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2" customHeight="1" x14ac:dyDescent="0.2">
      <c r="A106" s="21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2" customHeight="1" x14ac:dyDescent="0.2">
      <c r="A107" s="21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2" customHeight="1" x14ac:dyDescent="0.2">
      <c r="A108" s="21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2" customHeight="1" x14ac:dyDescent="0.2">
      <c r="A109" s="21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2" customHeight="1" x14ac:dyDescent="0.2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2" customHeight="1" x14ac:dyDescent="0.2">
      <c r="A111" s="21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2" customHeight="1" x14ac:dyDescent="0.2">
      <c r="A112" s="21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2" customHeight="1" x14ac:dyDescent="0.2">
      <c r="A113" s="21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2" customHeight="1" x14ac:dyDescent="0.2">
      <c r="A114" s="21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2" customHeight="1" x14ac:dyDescent="0.2">
      <c r="A115" s="21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2" customHeight="1" x14ac:dyDescent="0.2">
      <c r="A116" s="21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2" customHeight="1" x14ac:dyDescent="0.2">
      <c r="A117" s="21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2" customHeight="1" x14ac:dyDescent="0.2">
      <c r="A118" s="21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2" customHeight="1" x14ac:dyDescent="0.2">
      <c r="A119" s="21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2" customHeight="1" x14ac:dyDescent="0.2">
      <c r="A120" s="21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2" customHeight="1" x14ac:dyDescent="0.2">
      <c r="A121" s="21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2" customHeight="1" x14ac:dyDescent="0.2">
      <c r="A122" s="21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2" customHeight="1" x14ac:dyDescent="0.2">
      <c r="A123" s="21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2" customHeight="1" x14ac:dyDescent="0.2">
      <c r="A124" s="21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2" customHeight="1" x14ac:dyDescent="0.2">
      <c r="A125" s="21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2" customHeight="1" x14ac:dyDescent="0.2">
      <c r="A126" s="21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2" customHeight="1" x14ac:dyDescent="0.2">
      <c r="A127" s="21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2" customHeight="1" x14ac:dyDescent="0.2">
      <c r="A128" s="21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2" customHeight="1" x14ac:dyDescent="0.2">
      <c r="A129" s="21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2" customHeight="1" x14ac:dyDescent="0.2">
      <c r="A130" s="21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2" customHeight="1" x14ac:dyDescent="0.2">
      <c r="A131" s="21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2" customHeight="1" x14ac:dyDescent="0.2">
      <c r="A132" s="21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2" customHeight="1" x14ac:dyDescent="0.2">
      <c r="A133" s="21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2" customHeight="1" x14ac:dyDescent="0.2">
      <c r="A134" s="21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2" customHeight="1" x14ac:dyDescent="0.2">
      <c r="A135" s="21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2" customHeight="1" x14ac:dyDescent="0.2">
      <c r="A136" s="21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2" customHeight="1" x14ac:dyDescent="0.2">
      <c r="A137" s="21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2" customHeight="1" x14ac:dyDescent="0.2">
      <c r="A138" s="21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2" customHeight="1" x14ac:dyDescent="0.2">
      <c r="A139" s="21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2" customHeight="1" x14ac:dyDescent="0.2">
      <c r="A140" s="21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2" customHeight="1" x14ac:dyDescent="0.2">
      <c r="A141" s="21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2" customHeight="1" x14ac:dyDescent="0.2">
      <c r="A142" s="21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2" customHeight="1" x14ac:dyDescent="0.2">
      <c r="A143" s="21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2" customHeight="1" x14ac:dyDescent="0.2">
      <c r="A144" s="21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2" customHeight="1" x14ac:dyDescent="0.2">
      <c r="A145" s="21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2" customHeight="1" x14ac:dyDescent="0.2">
      <c r="A146" s="21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2" customHeight="1" x14ac:dyDescent="0.2">
      <c r="A147" s="21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2" customHeight="1" x14ac:dyDescent="0.2">
      <c r="A148" s="21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2" customHeight="1" x14ac:dyDescent="0.2">
      <c r="A149" s="21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2" customHeight="1" x14ac:dyDescent="0.2">
      <c r="A150" s="21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2" customHeight="1" x14ac:dyDescent="0.2">
      <c r="A151" s="21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2" customHeight="1" x14ac:dyDescent="0.2">
      <c r="A152" s="21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2" customHeight="1" x14ac:dyDescent="0.2">
      <c r="A153" s="21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2" customHeight="1" x14ac:dyDescent="0.2">
      <c r="A154" s="21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2" customHeight="1" x14ac:dyDescent="0.2">
      <c r="A155" s="21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2" customHeight="1" x14ac:dyDescent="0.2">
      <c r="A156" s="21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2" customHeight="1" x14ac:dyDescent="0.2">
      <c r="A157" s="21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2" customHeight="1" x14ac:dyDescent="0.2">
      <c r="A158" s="21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2" customHeight="1" x14ac:dyDescent="0.2">
      <c r="A159" s="21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2" customHeight="1" x14ac:dyDescent="0.2">
      <c r="A160" s="21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2" customHeight="1" x14ac:dyDescent="0.2">
      <c r="A161" s="21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2" customHeight="1" x14ac:dyDescent="0.2">
      <c r="A162" s="21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2" customHeight="1" x14ac:dyDescent="0.2">
      <c r="A163" s="21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2" customHeight="1" x14ac:dyDescent="0.2">
      <c r="A164" s="21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2" customHeight="1" x14ac:dyDescent="0.2">
      <c r="A165" s="21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2" customHeight="1" x14ac:dyDescent="0.2">
      <c r="A166" s="21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2" customHeight="1" x14ac:dyDescent="0.2">
      <c r="A167" s="21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2" customHeight="1" x14ac:dyDescent="0.2">
      <c r="A168" s="21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2" customHeight="1" x14ac:dyDescent="0.2">
      <c r="A169" s="21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2" customHeight="1" x14ac:dyDescent="0.2">
      <c r="A170" s="21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2" customHeight="1" x14ac:dyDescent="0.2">
      <c r="A171" s="21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2" customHeight="1" x14ac:dyDescent="0.2">
      <c r="A172" s="21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2" customHeight="1" x14ac:dyDescent="0.2">
      <c r="A173" s="21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2" customHeight="1" x14ac:dyDescent="0.2">
      <c r="A174" s="21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2" customHeight="1" x14ac:dyDescent="0.2">
      <c r="A175" s="21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2" customHeight="1" x14ac:dyDescent="0.2">
      <c r="A176" s="21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2" customHeight="1" x14ac:dyDescent="0.2">
      <c r="A177" s="21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2" customHeight="1" x14ac:dyDescent="0.2">
      <c r="A178" s="21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2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2" customHeight="1" x14ac:dyDescent="0.2">
      <c r="A180" s="21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2" customHeight="1" x14ac:dyDescent="0.2">
      <c r="A181" s="21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2" customHeight="1" x14ac:dyDescent="0.2">
      <c r="A182" s="21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2" customHeight="1" x14ac:dyDescent="0.2">
      <c r="A183" s="21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2" customHeight="1" x14ac:dyDescent="0.2">
      <c r="A184" s="21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2" customHeight="1" x14ac:dyDescent="0.2">
      <c r="A185" s="21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2" customHeight="1" x14ac:dyDescent="0.2">
      <c r="A186" s="21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2" customHeight="1" x14ac:dyDescent="0.2">
      <c r="A187" s="21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2" customHeight="1" x14ac:dyDescent="0.2">
      <c r="A188" s="21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2" customHeight="1" x14ac:dyDescent="0.2">
      <c r="A189" s="21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2" customHeight="1" x14ac:dyDescent="0.2">
      <c r="A190" s="21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2" customHeight="1" x14ac:dyDescent="0.2">
      <c r="A191" s="21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2" customHeight="1" x14ac:dyDescent="0.2">
      <c r="A192" s="21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2" customHeight="1" x14ac:dyDescent="0.2">
      <c r="A193" s="21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2" customHeight="1" x14ac:dyDescent="0.2">
      <c r="A194" s="21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2" customHeight="1" x14ac:dyDescent="0.2">
      <c r="A195" s="21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2" customHeight="1" x14ac:dyDescent="0.2">
      <c r="A196" s="21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2" customHeight="1" x14ac:dyDescent="0.2">
      <c r="A197" s="21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2" customHeight="1" x14ac:dyDescent="0.2">
      <c r="A198" s="21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2" customHeight="1" x14ac:dyDescent="0.2">
      <c r="A199" s="21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2" customHeight="1" x14ac:dyDescent="0.2">
      <c r="A200" s="21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2" customHeight="1" x14ac:dyDescent="0.2">
      <c r="A201" s="21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2" customHeight="1" x14ac:dyDescent="0.2">
      <c r="A202" s="21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2" customHeight="1" x14ac:dyDescent="0.2">
      <c r="A203" s="21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2" customHeight="1" x14ac:dyDescent="0.2">
      <c r="A204" s="21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2" customHeight="1" x14ac:dyDescent="0.2">
      <c r="A205" s="21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2" customHeight="1" x14ac:dyDescent="0.2">
      <c r="A206" s="21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2" customHeight="1" x14ac:dyDescent="0.2">
      <c r="A207" s="21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2" customHeight="1" x14ac:dyDescent="0.2">
      <c r="A208" s="21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2" customHeight="1" x14ac:dyDescent="0.2">
      <c r="A209" s="21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2" customHeight="1" x14ac:dyDescent="0.2">
      <c r="A210" s="21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2" customHeight="1" x14ac:dyDescent="0.2">
      <c r="A211" s="21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2" customHeight="1" x14ac:dyDescent="0.2">
      <c r="A212" s="21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2" customHeight="1" x14ac:dyDescent="0.2">
      <c r="A213" s="21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2" customHeight="1" x14ac:dyDescent="0.2">
      <c r="A214" s="21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2" customHeight="1" x14ac:dyDescent="0.2">
      <c r="A215" s="21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2" customHeight="1" x14ac:dyDescent="0.2">
      <c r="A216" s="21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2" customHeight="1" x14ac:dyDescent="0.2">
      <c r="A217" s="21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2" customHeight="1" x14ac:dyDescent="0.2">
      <c r="A218" s="21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2" customHeight="1" x14ac:dyDescent="0.2">
      <c r="A219" s="21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2" customHeight="1" x14ac:dyDescent="0.2">
      <c r="A220" s="21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2" customHeight="1" x14ac:dyDescent="0.2">
      <c r="A221" s="21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2" customHeight="1" x14ac:dyDescent="0.2">
      <c r="A222" s="21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2" customHeight="1" x14ac:dyDescent="0.2">
      <c r="A223" s="21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2" customHeight="1" x14ac:dyDescent="0.2">
      <c r="A224" s="21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2" customHeight="1" x14ac:dyDescent="0.2">
      <c r="A225" s="21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2" customHeight="1" x14ac:dyDescent="0.2">
      <c r="A226" s="21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2" customHeight="1" x14ac:dyDescent="0.2">
      <c r="A227" s="21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2" customHeight="1" x14ac:dyDescent="0.2">
      <c r="A228" s="21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2" customHeight="1" x14ac:dyDescent="0.2">
      <c r="A229" s="21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2" customHeight="1" x14ac:dyDescent="0.2">
      <c r="A230" s="21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2" customHeight="1" x14ac:dyDescent="0.2">
      <c r="A231" s="21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2" customHeight="1" x14ac:dyDescent="0.2">
      <c r="A232" s="21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2" customHeight="1" x14ac:dyDescent="0.2">
      <c r="A233" s="21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2" customHeight="1" x14ac:dyDescent="0.2">
      <c r="A234" s="21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2" customHeight="1" x14ac:dyDescent="0.2">
      <c r="A235" s="21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2" customHeight="1" x14ac:dyDescent="0.2">
      <c r="A236" s="21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2" customHeight="1" x14ac:dyDescent="0.2">
      <c r="A237" s="21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2" customHeight="1" x14ac:dyDescent="0.2">
      <c r="A238" s="21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2" customHeight="1" x14ac:dyDescent="0.2">
      <c r="A239" s="21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2" customHeight="1" x14ac:dyDescent="0.2">
      <c r="A240" s="21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2" customHeight="1" x14ac:dyDescent="0.2">
      <c r="A241" s="21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2" customHeight="1" x14ac:dyDescent="0.2">
      <c r="A242" s="21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2" customHeight="1" x14ac:dyDescent="0.2">
      <c r="A243" s="21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2" customHeight="1" x14ac:dyDescent="0.2">
      <c r="A244" s="21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2" customHeight="1" x14ac:dyDescent="0.2">
      <c r="A245" s="21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2" customHeight="1" x14ac:dyDescent="0.2">
      <c r="A246" s="21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2" customHeight="1" x14ac:dyDescent="0.2">
      <c r="A247" s="21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2" customHeight="1" x14ac:dyDescent="0.2">
      <c r="A248" s="21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2" customHeight="1" x14ac:dyDescent="0.2">
      <c r="A249" s="21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2" customHeight="1" x14ac:dyDescent="0.2">
      <c r="A250" s="21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2" customHeight="1" x14ac:dyDescent="0.2">
      <c r="A251" s="21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2" customHeight="1" x14ac:dyDescent="0.2">
      <c r="A252" s="21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2" customHeight="1" x14ac:dyDescent="0.2">
      <c r="A253" s="21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2" customHeight="1" x14ac:dyDescent="0.2">
      <c r="A254" s="21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2" customHeight="1" x14ac:dyDescent="0.2">
      <c r="A255" s="21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2" customHeight="1" x14ac:dyDescent="0.2">
      <c r="A256" s="21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2" customHeight="1" x14ac:dyDescent="0.2">
      <c r="A257" s="21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2" customHeight="1" x14ac:dyDescent="0.2">
      <c r="A258" s="21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2" customHeight="1" x14ac:dyDescent="0.2">
      <c r="A259" s="21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2" customHeight="1" x14ac:dyDescent="0.2">
      <c r="A260" s="21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2" customHeight="1" x14ac:dyDescent="0.2">
      <c r="A261" s="21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2" customHeight="1" x14ac:dyDescent="0.2">
      <c r="A262" s="21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2" customHeight="1" x14ac:dyDescent="0.2">
      <c r="A263" s="21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2" customHeight="1" x14ac:dyDescent="0.2">
      <c r="A264" s="21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2" customHeight="1" x14ac:dyDescent="0.2">
      <c r="A265" s="21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2" customHeight="1" x14ac:dyDescent="0.2">
      <c r="A266" s="21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2" customHeight="1" x14ac:dyDescent="0.2">
      <c r="A267" s="21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2" customHeight="1" x14ac:dyDescent="0.2">
      <c r="A268" s="21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2" customHeight="1" x14ac:dyDescent="0.2">
      <c r="A269" s="21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2" customHeight="1" x14ac:dyDescent="0.2">
      <c r="A270" s="21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2" customHeight="1" x14ac:dyDescent="0.2">
      <c r="A271" s="21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2" customHeight="1" x14ac:dyDescent="0.2">
      <c r="A272" s="21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2" customHeight="1" x14ac:dyDescent="0.2">
      <c r="A273" s="21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2" customHeight="1" x14ac:dyDescent="0.2">
      <c r="A274" s="21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2" customHeight="1" x14ac:dyDescent="0.2">
      <c r="A275" s="21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2" customHeight="1" x14ac:dyDescent="0.2">
      <c r="A276" s="21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2" customHeight="1" x14ac:dyDescent="0.2">
      <c r="A277" s="21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2" customHeight="1" x14ac:dyDescent="0.2">
      <c r="A278" s="21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2" customHeight="1" x14ac:dyDescent="0.2">
      <c r="A279" s="21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2" customHeight="1" x14ac:dyDescent="0.2">
      <c r="A280" s="21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2" customHeight="1" x14ac:dyDescent="0.2">
      <c r="A281" s="21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2" customHeight="1" x14ac:dyDescent="0.2">
      <c r="A282" s="21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2" customHeight="1" x14ac:dyDescent="0.2">
      <c r="A283" s="21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2" customHeight="1" x14ac:dyDescent="0.2">
      <c r="A284" s="21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2" customHeight="1" x14ac:dyDescent="0.2">
      <c r="A285" s="21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2" customHeight="1" x14ac:dyDescent="0.2">
      <c r="A286" s="21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2" customHeight="1" x14ac:dyDescent="0.2">
      <c r="A287" s="21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2" customHeight="1" x14ac:dyDescent="0.2">
      <c r="A288" s="21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2" customHeight="1" x14ac:dyDescent="0.2">
      <c r="A289" s="21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2" customHeight="1" x14ac:dyDescent="0.2">
      <c r="A290" s="21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2" customHeight="1" x14ac:dyDescent="0.2">
      <c r="A291" s="21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2" customHeight="1" x14ac:dyDescent="0.2">
      <c r="A292" s="21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2" customHeight="1" x14ac:dyDescent="0.2">
      <c r="A293" s="21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2" customHeight="1" x14ac:dyDescent="0.2">
      <c r="A294" s="21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2" customHeight="1" x14ac:dyDescent="0.2">
      <c r="A295" s="21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2" customHeight="1" x14ac:dyDescent="0.2">
      <c r="A296" s="21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2" customHeight="1" x14ac:dyDescent="0.2">
      <c r="A297" s="21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2" customHeight="1" x14ac:dyDescent="0.2">
      <c r="A298" s="21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2" customHeight="1" x14ac:dyDescent="0.2">
      <c r="A299" s="21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2" customHeight="1" x14ac:dyDescent="0.2">
      <c r="A300" s="21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2" customHeight="1" x14ac:dyDescent="0.2">
      <c r="A301" s="21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2" customHeight="1" x14ac:dyDescent="0.2">
      <c r="A302" s="21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2" customHeight="1" x14ac:dyDescent="0.2">
      <c r="A303" s="21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2" customHeight="1" x14ac:dyDescent="0.2">
      <c r="A304" s="21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2" customHeight="1" x14ac:dyDescent="0.2">
      <c r="A305" s="21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2" customHeight="1" x14ac:dyDescent="0.2">
      <c r="A306" s="21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2" customHeight="1" x14ac:dyDescent="0.2">
      <c r="A307" s="21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2" customHeight="1" x14ac:dyDescent="0.2">
      <c r="A308" s="21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2" customHeight="1" x14ac:dyDescent="0.2">
      <c r="A309" s="21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2" customHeight="1" x14ac:dyDescent="0.2">
      <c r="A310" s="21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2" customHeight="1" x14ac:dyDescent="0.2">
      <c r="A311" s="21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2" customHeight="1" x14ac:dyDescent="0.2">
      <c r="A312" s="21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2" customHeight="1" x14ac:dyDescent="0.2">
      <c r="A313" s="21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2" customHeight="1" x14ac:dyDescent="0.2">
      <c r="A314" s="21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2" customHeight="1" x14ac:dyDescent="0.2">
      <c r="A315" s="21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2" customHeight="1" x14ac:dyDescent="0.2">
      <c r="A316" s="21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2" customHeight="1" x14ac:dyDescent="0.2">
      <c r="A317" s="21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2" customHeight="1" x14ac:dyDescent="0.2">
      <c r="A318" s="21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2" customHeight="1" x14ac:dyDescent="0.2">
      <c r="A319" s="21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2" customHeight="1" x14ac:dyDescent="0.2">
      <c r="A320" s="21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2" customHeight="1" x14ac:dyDescent="0.2">
      <c r="A321" s="21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2" customHeight="1" x14ac:dyDescent="0.2">
      <c r="A322" s="21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2" customHeight="1" x14ac:dyDescent="0.2">
      <c r="A323" s="21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2" customHeight="1" x14ac:dyDescent="0.2">
      <c r="A324" s="21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2" customHeight="1" x14ac:dyDescent="0.2">
      <c r="A325" s="21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2" customHeight="1" x14ac:dyDescent="0.2">
      <c r="A326" s="21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2" customHeight="1" x14ac:dyDescent="0.2">
      <c r="A327" s="21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2" customHeight="1" x14ac:dyDescent="0.2">
      <c r="A328" s="21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2" customHeight="1" x14ac:dyDescent="0.2">
      <c r="A329" s="21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2" customHeight="1" x14ac:dyDescent="0.2">
      <c r="A330" s="21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2" customHeight="1" x14ac:dyDescent="0.2">
      <c r="A331" s="21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2" customHeight="1" x14ac:dyDescent="0.2">
      <c r="A332" s="21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2" customHeight="1" x14ac:dyDescent="0.2">
      <c r="A333" s="21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2" customHeight="1" x14ac:dyDescent="0.2">
      <c r="A334" s="21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2" customHeight="1" x14ac:dyDescent="0.2">
      <c r="A335" s="21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2" customHeight="1" x14ac:dyDescent="0.2">
      <c r="A336" s="21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2" customHeight="1" x14ac:dyDescent="0.2">
      <c r="A337" s="21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2" customHeight="1" x14ac:dyDescent="0.2">
      <c r="A338" s="21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2" customHeight="1" x14ac:dyDescent="0.2">
      <c r="A339" s="21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2" customHeight="1" x14ac:dyDescent="0.2">
      <c r="A340" s="21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2" customHeight="1" x14ac:dyDescent="0.2">
      <c r="A341" s="21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2" customHeight="1" x14ac:dyDescent="0.2">
      <c r="A342" s="21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2" customHeight="1" x14ac:dyDescent="0.2">
      <c r="A343" s="21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2" customHeight="1" x14ac:dyDescent="0.2">
      <c r="A344" s="21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2" customHeight="1" x14ac:dyDescent="0.2">
      <c r="A345" s="21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2" customHeight="1" x14ac:dyDescent="0.2">
      <c r="A346" s="21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2" customHeight="1" x14ac:dyDescent="0.2">
      <c r="A347" s="21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2" customHeight="1" x14ac:dyDescent="0.2">
      <c r="A348" s="21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2" customHeight="1" x14ac:dyDescent="0.2">
      <c r="A349" s="21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2" customHeight="1" x14ac:dyDescent="0.2">
      <c r="A350" s="21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2" customHeight="1" x14ac:dyDescent="0.2">
      <c r="A351" s="21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2" customHeight="1" x14ac:dyDescent="0.2">
      <c r="A352" s="21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2" customHeight="1" x14ac:dyDescent="0.2">
      <c r="A353" s="21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2" customHeight="1" x14ac:dyDescent="0.2">
      <c r="A354" s="21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2" customHeight="1" x14ac:dyDescent="0.2">
      <c r="A355" s="21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2" customHeight="1" x14ac:dyDescent="0.2">
      <c r="A356" s="21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2" customHeight="1" x14ac:dyDescent="0.2">
      <c r="A357" s="21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2" customHeight="1" x14ac:dyDescent="0.2">
      <c r="A358" s="21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2" customHeight="1" x14ac:dyDescent="0.2">
      <c r="A359" s="21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2" customHeight="1" x14ac:dyDescent="0.2">
      <c r="A360" s="21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2" customHeight="1" x14ac:dyDescent="0.2">
      <c r="A361" s="21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2" customHeight="1" x14ac:dyDescent="0.2">
      <c r="A362" s="21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2" customHeight="1" x14ac:dyDescent="0.2">
      <c r="A363" s="21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2" customHeight="1" x14ac:dyDescent="0.2">
      <c r="A364" s="21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2" customHeight="1" x14ac:dyDescent="0.2">
      <c r="A365" s="21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2" customHeight="1" x14ac:dyDescent="0.2">
      <c r="A366" s="21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2" customHeight="1" x14ac:dyDescent="0.2">
      <c r="A367" s="21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2" customHeight="1" x14ac:dyDescent="0.2">
      <c r="A368" s="21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2" customHeight="1" x14ac:dyDescent="0.2">
      <c r="A369" s="21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2" customHeight="1" x14ac:dyDescent="0.2">
      <c r="A370" s="21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2" customHeight="1" x14ac:dyDescent="0.2">
      <c r="A371" s="21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2" customHeight="1" x14ac:dyDescent="0.2">
      <c r="A372" s="21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2" customHeight="1" x14ac:dyDescent="0.2">
      <c r="A373" s="21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2" customHeight="1" x14ac:dyDescent="0.2">
      <c r="A374" s="21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2" customHeight="1" x14ac:dyDescent="0.2">
      <c r="A375" s="21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2" customHeight="1" x14ac:dyDescent="0.2">
      <c r="A376" s="21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2" customHeight="1" x14ac:dyDescent="0.2">
      <c r="A377" s="21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2" customHeight="1" x14ac:dyDescent="0.2">
      <c r="A378" s="21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2" customHeight="1" x14ac:dyDescent="0.2">
      <c r="A379" s="21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2" customHeight="1" x14ac:dyDescent="0.2">
      <c r="A380" s="21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2" customHeight="1" x14ac:dyDescent="0.2">
      <c r="A381" s="21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2" customHeight="1" x14ac:dyDescent="0.2">
      <c r="A382" s="21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2" customHeight="1" x14ac:dyDescent="0.2">
      <c r="A383" s="21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2" customHeight="1" x14ac:dyDescent="0.2">
      <c r="A384" s="21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2" customHeight="1" x14ac:dyDescent="0.2">
      <c r="A385" s="21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2" customHeight="1" x14ac:dyDescent="0.2">
      <c r="A386" s="21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2" customHeight="1" x14ac:dyDescent="0.2">
      <c r="A387" s="21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2" customHeight="1" x14ac:dyDescent="0.2">
      <c r="A388" s="21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2" customHeight="1" x14ac:dyDescent="0.2">
      <c r="A389" s="21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2" customHeight="1" x14ac:dyDescent="0.2">
      <c r="A390" s="21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2" customHeight="1" x14ac:dyDescent="0.2">
      <c r="A391" s="21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2" customHeight="1" x14ac:dyDescent="0.2">
      <c r="A392" s="21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2" customHeight="1" x14ac:dyDescent="0.2">
      <c r="A393" s="21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2" customHeight="1" x14ac:dyDescent="0.2">
      <c r="A394" s="21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2" customHeight="1" x14ac:dyDescent="0.2">
      <c r="A395" s="21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2" customHeight="1" x14ac:dyDescent="0.2">
      <c r="A396" s="21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2" customHeight="1" x14ac:dyDescent="0.2">
      <c r="A397" s="21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2" customHeight="1" x14ac:dyDescent="0.2">
      <c r="A398" s="21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2" customHeight="1" x14ac:dyDescent="0.2">
      <c r="A399" s="21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2" customHeight="1" x14ac:dyDescent="0.2">
      <c r="A400" s="21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2" customHeight="1" x14ac:dyDescent="0.2">
      <c r="A401" s="21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2" customHeight="1" x14ac:dyDescent="0.2">
      <c r="A402" s="21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2" customHeight="1" x14ac:dyDescent="0.2">
      <c r="A403" s="21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2" customHeight="1" x14ac:dyDescent="0.2">
      <c r="A404" s="21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2" customHeight="1" x14ac:dyDescent="0.2">
      <c r="A405" s="21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2" customHeight="1" x14ac:dyDescent="0.2">
      <c r="A406" s="21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2" customHeight="1" x14ac:dyDescent="0.2">
      <c r="A407" s="21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2" customHeight="1" x14ac:dyDescent="0.2">
      <c r="A408" s="21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2" customHeight="1" x14ac:dyDescent="0.2">
      <c r="A409" s="21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2" customHeight="1" x14ac:dyDescent="0.2">
      <c r="A410" s="21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2" customHeight="1" x14ac:dyDescent="0.2">
      <c r="A411" s="21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2" customHeight="1" x14ac:dyDescent="0.2">
      <c r="A412" s="21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2" customHeight="1" x14ac:dyDescent="0.2">
      <c r="A413" s="21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2" customHeight="1" x14ac:dyDescent="0.2">
      <c r="A414" s="21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2" customHeight="1" x14ac:dyDescent="0.2">
      <c r="A415" s="21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2" customHeight="1" x14ac:dyDescent="0.2">
      <c r="A416" s="21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2" customHeight="1" x14ac:dyDescent="0.2">
      <c r="A417" s="21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2" customHeight="1" x14ac:dyDescent="0.2">
      <c r="A418" s="21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2" customHeight="1" x14ac:dyDescent="0.2">
      <c r="A419" s="21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2" customHeight="1" x14ac:dyDescent="0.2">
      <c r="A420" s="21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2" customHeight="1" x14ac:dyDescent="0.2">
      <c r="A421" s="21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2" customHeight="1" x14ac:dyDescent="0.2">
      <c r="A422" s="21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2" customHeight="1" x14ac:dyDescent="0.2">
      <c r="A423" s="21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2" customHeight="1" x14ac:dyDescent="0.2">
      <c r="A424" s="21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2" customHeight="1" x14ac:dyDescent="0.2">
      <c r="A425" s="21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2" customHeight="1" x14ac:dyDescent="0.2">
      <c r="A426" s="21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2" customHeight="1" x14ac:dyDescent="0.2">
      <c r="A427" s="21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2" customHeight="1" x14ac:dyDescent="0.2">
      <c r="A428" s="21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2" customHeight="1" x14ac:dyDescent="0.2">
      <c r="A429" s="21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2" customHeight="1" x14ac:dyDescent="0.2">
      <c r="A430" s="21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2" customHeight="1" x14ac:dyDescent="0.2">
      <c r="A431" s="21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2" customHeight="1" x14ac:dyDescent="0.2">
      <c r="A432" s="21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2" customHeight="1" x14ac:dyDescent="0.2">
      <c r="A433" s="21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2" customHeight="1" x14ac:dyDescent="0.2">
      <c r="A434" s="21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2" customHeight="1" x14ac:dyDescent="0.2">
      <c r="A435" s="21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2" customHeight="1" x14ac:dyDescent="0.2">
      <c r="A436" s="21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2" customHeight="1" x14ac:dyDescent="0.2">
      <c r="A437" s="21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2" customHeight="1" x14ac:dyDescent="0.2">
      <c r="A438" s="21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2" customHeight="1" x14ac:dyDescent="0.2">
      <c r="A439" s="21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2" customHeight="1" x14ac:dyDescent="0.2">
      <c r="A440" s="21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2" customHeight="1" x14ac:dyDescent="0.2">
      <c r="A441" s="21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2" customHeight="1" x14ac:dyDescent="0.2">
      <c r="A442" s="21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2" customHeight="1" x14ac:dyDescent="0.2">
      <c r="A443" s="21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2" customHeight="1" x14ac:dyDescent="0.2">
      <c r="A444" s="21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2" customHeight="1" x14ac:dyDescent="0.2">
      <c r="A445" s="21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2" customHeight="1" x14ac:dyDescent="0.2">
      <c r="A446" s="21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2" customHeight="1" x14ac:dyDescent="0.2">
      <c r="A447" s="21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2" customHeight="1" x14ac:dyDescent="0.2">
      <c r="A448" s="21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2" customHeight="1" x14ac:dyDescent="0.2">
      <c r="A449" s="21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2" customHeight="1" x14ac:dyDescent="0.2">
      <c r="A450" s="21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2" customHeight="1" x14ac:dyDescent="0.2">
      <c r="A451" s="21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2" customHeight="1" x14ac:dyDescent="0.2">
      <c r="A452" s="21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2" customHeight="1" x14ac:dyDescent="0.2">
      <c r="A453" s="21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2" customHeight="1" x14ac:dyDescent="0.2">
      <c r="A454" s="21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2" customHeight="1" x14ac:dyDescent="0.2">
      <c r="A455" s="21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2" customHeight="1" x14ac:dyDescent="0.2">
      <c r="A456" s="21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2" customHeight="1" x14ac:dyDescent="0.2">
      <c r="A457" s="21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2" customHeight="1" x14ac:dyDescent="0.2">
      <c r="A458" s="21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2" customHeight="1" x14ac:dyDescent="0.2">
      <c r="A459" s="21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2" customHeight="1" x14ac:dyDescent="0.2">
      <c r="A460" s="21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2" customHeight="1" x14ac:dyDescent="0.2">
      <c r="A461" s="21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2" customHeight="1" x14ac:dyDescent="0.2">
      <c r="A462" s="21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2" customHeight="1" x14ac:dyDescent="0.2">
      <c r="A463" s="21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2" customHeight="1" x14ac:dyDescent="0.2">
      <c r="A464" s="21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2" customHeight="1" x14ac:dyDescent="0.2">
      <c r="A465" s="21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2" customHeight="1" x14ac:dyDescent="0.2">
      <c r="A466" s="21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2" customHeight="1" x14ac:dyDescent="0.2">
      <c r="A467" s="21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2" customHeight="1" x14ac:dyDescent="0.2">
      <c r="A468" s="21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2" customHeight="1" x14ac:dyDescent="0.2">
      <c r="A469" s="21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2" customHeight="1" x14ac:dyDescent="0.2">
      <c r="A470" s="21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2" customHeight="1" x14ac:dyDescent="0.2">
      <c r="A471" s="21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2" customHeight="1" x14ac:dyDescent="0.2">
      <c r="A472" s="21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2" customHeight="1" x14ac:dyDescent="0.2">
      <c r="A473" s="21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2" customHeight="1" x14ac:dyDescent="0.2">
      <c r="A474" s="21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2" customHeight="1" x14ac:dyDescent="0.2">
      <c r="A475" s="21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2" customHeight="1" x14ac:dyDescent="0.2">
      <c r="A476" s="21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2" customHeight="1" x14ac:dyDescent="0.2">
      <c r="A477" s="21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2" customHeight="1" x14ac:dyDescent="0.2">
      <c r="A478" s="21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2" customHeight="1" x14ac:dyDescent="0.2">
      <c r="A479" s="21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2" customHeight="1" x14ac:dyDescent="0.2">
      <c r="A480" s="21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2" customHeight="1" x14ac:dyDescent="0.2">
      <c r="A481" s="21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2" customHeight="1" x14ac:dyDescent="0.2">
      <c r="A482" s="21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2" customHeight="1" x14ac:dyDescent="0.2">
      <c r="A483" s="21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2" customHeight="1" x14ac:dyDescent="0.2">
      <c r="A484" s="21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2" customHeight="1" x14ac:dyDescent="0.2">
      <c r="A485" s="21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2" customHeight="1" x14ac:dyDescent="0.2">
      <c r="A486" s="21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2" customHeight="1" x14ac:dyDescent="0.2">
      <c r="A487" s="21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2" customHeight="1" x14ac:dyDescent="0.2">
      <c r="A488" s="21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2" customHeight="1" x14ac:dyDescent="0.2">
      <c r="A489" s="21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2" customHeight="1" x14ac:dyDescent="0.2">
      <c r="A490" s="21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2" customHeight="1" x14ac:dyDescent="0.2">
      <c r="A491" s="21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2" customHeight="1" x14ac:dyDescent="0.2">
      <c r="A492" s="21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2" customHeight="1" x14ac:dyDescent="0.2">
      <c r="A493" s="21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2" customHeight="1" x14ac:dyDescent="0.2">
      <c r="A494" s="21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2" customHeight="1" x14ac:dyDescent="0.2">
      <c r="A495" s="21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2" customHeight="1" x14ac:dyDescent="0.2">
      <c r="A496" s="21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2" customHeight="1" x14ac:dyDescent="0.2">
      <c r="A497" s="21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2" customHeight="1" x14ac:dyDescent="0.2">
      <c r="A498" s="21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2" customHeight="1" x14ac:dyDescent="0.2">
      <c r="A499" s="21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2" customHeight="1" x14ac:dyDescent="0.2">
      <c r="A500" s="21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2" customHeight="1" x14ac:dyDescent="0.2">
      <c r="A501" s="21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2" customHeight="1" x14ac:dyDescent="0.2">
      <c r="A502" s="21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2" customHeight="1" x14ac:dyDescent="0.2">
      <c r="A503" s="21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2" customHeight="1" x14ac:dyDescent="0.2">
      <c r="A504" s="21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2" customHeight="1" x14ac:dyDescent="0.2">
      <c r="A505" s="21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2" customHeight="1" x14ac:dyDescent="0.2">
      <c r="A506" s="21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2" customHeight="1" x14ac:dyDescent="0.2">
      <c r="A507" s="21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2" customHeight="1" x14ac:dyDescent="0.2">
      <c r="A508" s="21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2" customHeight="1" x14ac:dyDescent="0.2">
      <c r="A509" s="21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2" customHeight="1" x14ac:dyDescent="0.2">
      <c r="A510" s="21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2" customHeight="1" x14ac:dyDescent="0.2">
      <c r="A511" s="21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2" customHeight="1" x14ac:dyDescent="0.2">
      <c r="A512" s="21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2" customHeight="1" x14ac:dyDescent="0.2">
      <c r="A513" s="21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2" customHeight="1" x14ac:dyDescent="0.2">
      <c r="A514" s="21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2" customHeight="1" x14ac:dyDescent="0.2">
      <c r="A515" s="21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2" customHeight="1" x14ac:dyDescent="0.2">
      <c r="A516" s="21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2" customHeight="1" x14ac:dyDescent="0.2">
      <c r="A517" s="21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2" customHeight="1" x14ac:dyDescent="0.2">
      <c r="A518" s="21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2" customHeight="1" x14ac:dyDescent="0.2">
      <c r="A519" s="21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2" customHeight="1" x14ac:dyDescent="0.2">
      <c r="A520" s="21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2" customHeight="1" x14ac:dyDescent="0.2">
      <c r="A521" s="21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2" customHeight="1" x14ac:dyDescent="0.2">
      <c r="A522" s="21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2" customHeight="1" x14ac:dyDescent="0.2">
      <c r="A523" s="21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2" customHeight="1" x14ac:dyDescent="0.2">
      <c r="A524" s="21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2" customHeight="1" x14ac:dyDescent="0.2">
      <c r="A525" s="21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2" customHeight="1" x14ac:dyDescent="0.2">
      <c r="A526" s="21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2" customHeight="1" x14ac:dyDescent="0.2">
      <c r="A527" s="21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2" customHeight="1" x14ac:dyDescent="0.2">
      <c r="A528" s="21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2" customHeight="1" x14ac:dyDescent="0.2">
      <c r="A529" s="21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2" customHeight="1" x14ac:dyDescent="0.2">
      <c r="A530" s="21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2" customHeight="1" x14ac:dyDescent="0.2">
      <c r="A531" s="21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2" customHeight="1" x14ac:dyDescent="0.2">
      <c r="A532" s="21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2" customHeight="1" x14ac:dyDescent="0.2">
      <c r="A533" s="21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2" customHeight="1" x14ac:dyDescent="0.2">
      <c r="A534" s="21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2" customHeight="1" x14ac:dyDescent="0.2">
      <c r="A535" s="21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2" customHeight="1" x14ac:dyDescent="0.2">
      <c r="A536" s="21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2" customHeight="1" x14ac:dyDescent="0.2">
      <c r="A537" s="21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2" customHeight="1" x14ac:dyDescent="0.2">
      <c r="A538" s="21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2" customHeight="1" x14ac:dyDescent="0.2">
      <c r="A539" s="21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2" customHeight="1" x14ac:dyDescent="0.2">
      <c r="A540" s="21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2" customHeight="1" x14ac:dyDescent="0.2">
      <c r="A541" s="21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2" customHeight="1" x14ac:dyDescent="0.2">
      <c r="A542" s="21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2" customHeight="1" x14ac:dyDescent="0.2">
      <c r="A543" s="21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2" customHeight="1" x14ac:dyDescent="0.2">
      <c r="A544" s="21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2" customHeight="1" x14ac:dyDescent="0.2">
      <c r="A545" s="21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2" customHeight="1" x14ac:dyDescent="0.2">
      <c r="A546" s="21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2" customHeight="1" x14ac:dyDescent="0.2">
      <c r="A547" s="21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2" customHeight="1" x14ac:dyDescent="0.2">
      <c r="A548" s="21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2" customHeight="1" x14ac:dyDescent="0.2">
      <c r="A549" s="21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2" customHeight="1" x14ac:dyDescent="0.2">
      <c r="A550" s="21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2" customHeight="1" x14ac:dyDescent="0.2">
      <c r="A551" s="21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2" customHeight="1" x14ac:dyDescent="0.2">
      <c r="A552" s="21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2" customHeight="1" x14ac:dyDescent="0.2">
      <c r="A553" s="21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2" customHeight="1" x14ac:dyDescent="0.2">
      <c r="A554" s="21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2" customHeight="1" x14ac:dyDescent="0.2">
      <c r="A555" s="21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2" customHeight="1" x14ac:dyDescent="0.2">
      <c r="A556" s="21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2" customHeight="1" x14ac:dyDescent="0.2">
      <c r="A557" s="21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2" customHeight="1" x14ac:dyDescent="0.2">
      <c r="A558" s="21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2" customHeight="1" x14ac:dyDescent="0.2">
      <c r="A559" s="21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2" customHeight="1" x14ac:dyDescent="0.2">
      <c r="A560" s="21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2" customHeight="1" x14ac:dyDescent="0.2">
      <c r="A561" s="21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2" customHeight="1" x14ac:dyDescent="0.2">
      <c r="A562" s="21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2" customHeight="1" x14ac:dyDescent="0.2">
      <c r="A563" s="21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2" customHeight="1" x14ac:dyDescent="0.2">
      <c r="A564" s="21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2" customHeight="1" x14ac:dyDescent="0.2">
      <c r="A565" s="21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2" customHeight="1" x14ac:dyDescent="0.2">
      <c r="A566" s="21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2" customHeight="1" x14ac:dyDescent="0.2">
      <c r="A567" s="21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2" customHeight="1" x14ac:dyDescent="0.2">
      <c r="A568" s="21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2" customHeight="1" x14ac:dyDescent="0.2">
      <c r="A569" s="21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2" customHeight="1" x14ac:dyDescent="0.2">
      <c r="A570" s="21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2" customHeight="1" x14ac:dyDescent="0.2">
      <c r="A571" s="21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2" customHeight="1" x14ac:dyDescent="0.2">
      <c r="A572" s="21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2" customHeight="1" x14ac:dyDescent="0.2">
      <c r="A573" s="21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2" customHeight="1" x14ac:dyDescent="0.2">
      <c r="A574" s="21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2" customHeight="1" x14ac:dyDescent="0.2">
      <c r="A575" s="21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2" customHeight="1" x14ac:dyDescent="0.2">
      <c r="A576" s="21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2" customHeight="1" x14ac:dyDescent="0.2">
      <c r="A577" s="21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2" customHeight="1" x14ac:dyDescent="0.2">
      <c r="A578" s="21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2" customHeight="1" x14ac:dyDescent="0.2">
      <c r="A579" s="21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2" customHeight="1" x14ac:dyDescent="0.2">
      <c r="A580" s="21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2" customHeight="1" x14ac:dyDescent="0.2">
      <c r="A581" s="21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2" customHeight="1" x14ac:dyDescent="0.2">
      <c r="A582" s="21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2" customHeight="1" x14ac:dyDescent="0.2">
      <c r="A583" s="21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2" customHeight="1" x14ac:dyDescent="0.2">
      <c r="A584" s="21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2" customHeight="1" x14ac:dyDescent="0.2">
      <c r="A585" s="21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2" customHeight="1" x14ac:dyDescent="0.2">
      <c r="A586" s="21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2" customHeight="1" x14ac:dyDescent="0.2">
      <c r="A587" s="21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2" customHeight="1" x14ac:dyDescent="0.2">
      <c r="A588" s="21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2" customHeight="1" x14ac:dyDescent="0.2">
      <c r="A589" s="21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2" customHeight="1" x14ac:dyDescent="0.2">
      <c r="A590" s="21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2" customHeight="1" x14ac:dyDescent="0.2">
      <c r="A591" s="21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2" customHeight="1" x14ac:dyDescent="0.2">
      <c r="A592" s="21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2" customHeight="1" x14ac:dyDescent="0.2">
      <c r="A593" s="21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2" customHeight="1" x14ac:dyDescent="0.2">
      <c r="A594" s="21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2" customHeight="1" x14ac:dyDescent="0.2">
      <c r="A595" s="21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2" customHeight="1" x14ac:dyDescent="0.2">
      <c r="A596" s="21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2" customHeight="1" x14ac:dyDescent="0.2">
      <c r="A597" s="21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2" customHeight="1" x14ac:dyDescent="0.2">
      <c r="A598" s="21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2" customHeight="1" x14ac:dyDescent="0.2">
      <c r="A599" s="21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2" customHeight="1" x14ac:dyDescent="0.2">
      <c r="A600" s="21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2" customHeight="1" x14ac:dyDescent="0.2">
      <c r="A601" s="21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2" customHeight="1" x14ac:dyDescent="0.2">
      <c r="A602" s="21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2" customHeight="1" x14ac:dyDescent="0.2">
      <c r="A603" s="21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2" customHeight="1" x14ac:dyDescent="0.2">
      <c r="A604" s="21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2" customHeight="1" x14ac:dyDescent="0.2">
      <c r="A605" s="21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2" customHeight="1" x14ac:dyDescent="0.2">
      <c r="A606" s="21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2" customHeight="1" x14ac:dyDescent="0.2">
      <c r="A607" s="21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2" customHeight="1" x14ac:dyDescent="0.2">
      <c r="A608" s="21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2" customHeight="1" x14ac:dyDescent="0.2">
      <c r="A609" s="21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2" customHeight="1" x14ac:dyDescent="0.2">
      <c r="A610" s="21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2" customHeight="1" x14ac:dyDescent="0.2">
      <c r="A611" s="21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2" customHeight="1" x14ac:dyDescent="0.2">
      <c r="A612" s="21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2" customHeight="1" x14ac:dyDescent="0.2">
      <c r="A613" s="21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2" customHeight="1" x14ac:dyDescent="0.2">
      <c r="A614" s="21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2" customHeight="1" x14ac:dyDescent="0.2">
      <c r="A615" s="21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2" customHeight="1" x14ac:dyDescent="0.2">
      <c r="A616" s="21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2" customHeight="1" x14ac:dyDescent="0.2">
      <c r="A617" s="21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2" customHeight="1" x14ac:dyDescent="0.2">
      <c r="A618" s="21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2" customHeight="1" x14ac:dyDescent="0.2">
      <c r="A619" s="21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2" customHeight="1" x14ac:dyDescent="0.2">
      <c r="A620" s="21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2" customHeight="1" x14ac:dyDescent="0.2">
      <c r="A621" s="21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2" customHeight="1" x14ac:dyDescent="0.2">
      <c r="A622" s="21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2" customHeight="1" x14ac:dyDescent="0.2">
      <c r="A623" s="21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2" customHeight="1" x14ac:dyDescent="0.2">
      <c r="A624" s="21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2" customHeight="1" x14ac:dyDescent="0.2">
      <c r="A625" s="21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2" customHeight="1" x14ac:dyDescent="0.2">
      <c r="A626" s="21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2" customHeight="1" x14ac:dyDescent="0.2">
      <c r="A627" s="21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2" customHeight="1" x14ac:dyDescent="0.2">
      <c r="A628" s="21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2" customHeight="1" x14ac:dyDescent="0.2">
      <c r="A629" s="21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2" customHeight="1" x14ac:dyDescent="0.2">
      <c r="A630" s="21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2" customHeight="1" x14ac:dyDescent="0.2">
      <c r="A631" s="21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2" customHeight="1" x14ac:dyDescent="0.2">
      <c r="A632" s="21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2" customHeight="1" x14ac:dyDescent="0.2">
      <c r="A633" s="21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2" customHeight="1" x14ac:dyDescent="0.2">
      <c r="A634" s="21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2" customHeight="1" x14ac:dyDescent="0.2">
      <c r="A635" s="21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2" customHeight="1" x14ac:dyDescent="0.2">
      <c r="A636" s="21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2" customHeight="1" x14ac:dyDescent="0.2">
      <c r="A637" s="21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2" customHeight="1" x14ac:dyDescent="0.2">
      <c r="A638" s="21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2" customHeight="1" x14ac:dyDescent="0.2">
      <c r="A639" s="21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2" customHeight="1" x14ac:dyDescent="0.2">
      <c r="A640" s="21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2" customHeight="1" x14ac:dyDescent="0.2">
      <c r="A641" s="21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2" customHeight="1" x14ac:dyDescent="0.2">
      <c r="A642" s="21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2" customHeight="1" x14ac:dyDescent="0.2">
      <c r="A643" s="21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2" customHeight="1" x14ac:dyDescent="0.2">
      <c r="A644" s="21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2" customHeight="1" x14ac:dyDescent="0.2">
      <c r="A645" s="21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2" customHeight="1" x14ac:dyDescent="0.2">
      <c r="A646" s="21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2" customHeight="1" x14ac:dyDescent="0.2">
      <c r="A647" s="21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2" customHeight="1" x14ac:dyDescent="0.2">
      <c r="A648" s="21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2" customHeight="1" x14ac:dyDescent="0.2">
      <c r="A649" s="21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2" customHeight="1" x14ac:dyDescent="0.2">
      <c r="A650" s="21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2" customHeight="1" x14ac:dyDescent="0.2">
      <c r="A651" s="21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2" customHeight="1" x14ac:dyDescent="0.2">
      <c r="A652" s="21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2" customHeight="1" x14ac:dyDescent="0.2">
      <c r="A653" s="21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2" customHeight="1" x14ac:dyDescent="0.2">
      <c r="A654" s="21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2" customHeight="1" x14ac:dyDescent="0.2">
      <c r="A655" s="21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2" customHeight="1" x14ac:dyDescent="0.2">
      <c r="A656" s="21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2" customHeight="1" x14ac:dyDescent="0.2">
      <c r="A657" s="21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2" customHeight="1" x14ac:dyDescent="0.2">
      <c r="A658" s="21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2" customHeight="1" x14ac:dyDescent="0.2">
      <c r="A659" s="21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2" customHeight="1" x14ac:dyDescent="0.2">
      <c r="A660" s="21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2" customHeight="1" x14ac:dyDescent="0.2">
      <c r="A661" s="21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2" customHeight="1" x14ac:dyDescent="0.2">
      <c r="A662" s="21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2" customHeight="1" x14ac:dyDescent="0.2">
      <c r="A663" s="21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2" customHeight="1" x14ac:dyDescent="0.2">
      <c r="A664" s="21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2" customHeight="1" x14ac:dyDescent="0.2">
      <c r="A665" s="21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2" customHeight="1" x14ac:dyDescent="0.2">
      <c r="A666" s="21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2" customHeight="1" x14ac:dyDescent="0.2">
      <c r="A667" s="21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2" customHeight="1" x14ac:dyDescent="0.2">
      <c r="A668" s="21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2" customHeight="1" x14ac:dyDescent="0.2">
      <c r="A669" s="21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2" customHeight="1" x14ac:dyDescent="0.2">
      <c r="A670" s="21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2" customHeight="1" x14ac:dyDescent="0.2">
      <c r="A671" s="21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2" customHeight="1" x14ac:dyDescent="0.2">
      <c r="A672" s="21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2" customHeight="1" x14ac:dyDescent="0.2">
      <c r="A673" s="21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2" customHeight="1" x14ac:dyDescent="0.2">
      <c r="A674" s="21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2" customHeight="1" x14ac:dyDescent="0.2">
      <c r="A675" s="21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2" customHeight="1" x14ac:dyDescent="0.2">
      <c r="A676" s="21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2" customHeight="1" x14ac:dyDescent="0.2">
      <c r="A677" s="21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2" customHeight="1" x14ac:dyDescent="0.2">
      <c r="A678" s="21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2" customHeight="1" x14ac:dyDescent="0.2">
      <c r="A679" s="21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2" customHeight="1" x14ac:dyDescent="0.2">
      <c r="A680" s="21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2" customHeight="1" x14ac:dyDescent="0.2">
      <c r="A681" s="21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2" customHeight="1" x14ac:dyDescent="0.2">
      <c r="A682" s="21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2" customHeight="1" x14ac:dyDescent="0.2">
      <c r="A683" s="21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2" customHeight="1" x14ac:dyDescent="0.2">
      <c r="A684" s="21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2" customHeight="1" x14ac:dyDescent="0.2">
      <c r="A685" s="21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2" customHeight="1" x14ac:dyDescent="0.2">
      <c r="A686" s="21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2" customHeight="1" x14ac:dyDescent="0.2">
      <c r="A687" s="21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2" customHeight="1" x14ac:dyDescent="0.2">
      <c r="A688" s="21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2" customHeight="1" x14ac:dyDescent="0.2">
      <c r="A689" s="21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2" customHeight="1" x14ac:dyDescent="0.2">
      <c r="A690" s="21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2" customHeight="1" x14ac:dyDescent="0.2">
      <c r="A691" s="21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2" customHeight="1" x14ac:dyDescent="0.2">
      <c r="A692" s="21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2" customHeight="1" x14ac:dyDescent="0.2">
      <c r="A693" s="21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2" customHeight="1" x14ac:dyDescent="0.2">
      <c r="A694" s="21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2" customHeight="1" x14ac:dyDescent="0.2">
      <c r="A695" s="21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2" customHeight="1" x14ac:dyDescent="0.2">
      <c r="A696" s="21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2" customHeight="1" x14ac:dyDescent="0.2">
      <c r="A697" s="21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2" customHeight="1" x14ac:dyDescent="0.2">
      <c r="A698" s="21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2" customHeight="1" x14ac:dyDescent="0.2">
      <c r="A699" s="21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2" customHeight="1" x14ac:dyDescent="0.2">
      <c r="A700" s="21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2" customHeight="1" x14ac:dyDescent="0.2">
      <c r="A701" s="21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2" customHeight="1" x14ac:dyDescent="0.2">
      <c r="A702" s="21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2" customHeight="1" x14ac:dyDescent="0.2">
      <c r="A703" s="21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2" customHeight="1" x14ac:dyDescent="0.2">
      <c r="A704" s="21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2" customHeight="1" x14ac:dyDescent="0.2">
      <c r="A705" s="21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2" customHeight="1" x14ac:dyDescent="0.2">
      <c r="A706" s="21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2" customHeight="1" x14ac:dyDescent="0.2">
      <c r="A707" s="21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2" customHeight="1" x14ac:dyDescent="0.2">
      <c r="A708" s="21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2" customHeight="1" x14ac:dyDescent="0.2">
      <c r="A709" s="21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2" customHeight="1" x14ac:dyDescent="0.2">
      <c r="A710" s="21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2" customHeight="1" x14ac:dyDescent="0.2">
      <c r="A711" s="21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2" customHeight="1" x14ac:dyDescent="0.2">
      <c r="A712" s="21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2" customHeight="1" x14ac:dyDescent="0.2">
      <c r="A713" s="21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2" customHeight="1" x14ac:dyDescent="0.2">
      <c r="A714" s="21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2" customHeight="1" x14ac:dyDescent="0.2">
      <c r="A715" s="21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2" customHeight="1" x14ac:dyDescent="0.2">
      <c r="A716" s="21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2" customHeight="1" x14ac:dyDescent="0.2">
      <c r="A717" s="21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2" customHeight="1" x14ac:dyDescent="0.2">
      <c r="A718" s="21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2" customHeight="1" x14ac:dyDescent="0.2">
      <c r="A719" s="21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2" customHeight="1" x14ac:dyDescent="0.2">
      <c r="A720" s="21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2" customHeight="1" x14ac:dyDescent="0.2">
      <c r="A721" s="21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2" customHeight="1" x14ac:dyDescent="0.2">
      <c r="A722" s="21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2" customHeight="1" x14ac:dyDescent="0.2">
      <c r="A723" s="21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2" customHeight="1" x14ac:dyDescent="0.2">
      <c r="A724" s="21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2" customHeight="1" x14ac:dyDescent="0.2">
      <c r="A725" s="21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2" customHeight="1" x14ac:dyDescent="0.2">
      <c r="A726" s="21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2" customHeight="1" x14ac:dyDescent="0.2">
      <c r="A727" s="21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2" customHeight="1" x14ac:dyDescent="0.2">
      <c r="A728" s="21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2" customHeight="1" x14ac:dyDescent="0.2">
      <c r="A729" s="21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2" customHeight="1" x14ac:dyDescent="0.2">
      <c r="A730" s="21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2" customHeight="1" x14ac:dyDescent="0.2">
      <c r="A731" s="21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2" customHeight="1" x14ac:dyDescent="0.2">
      <c r="A732" s="21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2" customHeight="1" x14ac:dyDescent="0.2">
      <c r="A733" s="21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2" customHeight="1" x14ac:dyDescent="0.2">
      <c r="A734" s="21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2" customHeight="1" x14ac:dyDescent="0.2">
      <c r="A735" s="21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2" customHeight="1" x14ac:dyDescent="0.2">
      <c r="A736" s="21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2" customHeight="1" x14ac:dyDescent="0.2">
      <c r="A737" s="21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2" customHeight="1" x14ac:dyDescent="0.2">
      <c r="A738" s="21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2" customHeight="1" x14ac:dyDescent="0.2">
      <c r="A739" s="21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2" customHeight="1" x14ac:dyDescent="0.2">
      <c r="A740" s="21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2" customHeight="1" x14ac:dyDescent="0.2">
      <c r="A741" s="21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2" customHeight="1" x14ac:dyDescent="0.2">
      <c r="A742" s="21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2" customHeight="1" x14ac:dyDescent="0.2">
      <c r="A743" s="21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2" customHeight="1" x14ac:dyDescent="0.2">
      <c r="A744" s="21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2" customHeight="1" x14ac:dyDescent="0.2">
      <c r="A745" s="21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2" customHeight="1" x14ac:dyDescent="0.2">
      <c r="A746" s="21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2" customHeight="1" x14ac:dyDescent="0.2">
      <c r="A747" s="21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2" customHeight="1" x14ac:dyDescent="0.2">
      <c r="A748" s="21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2" customHeight="1" x14ac:dyDescent="0.2">
      <c r="A749" s="21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2" customHeight="1" x14ac:dyDescent="0.2">
      <c r="A750" s="21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2" customHeight="1" x14ac:dyDescent="0.2">
      <c r="A751" s="21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2" customHeight="1" x14ac:dyDescent="0.2">
      <c r="A752" s="21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2" customHeight="1" x14ac:dyDescent="0.2">
      <c r="A753" s="21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2" customHeight="1" x14ac:dyDescent="0.2">
      <c r="A754" s="21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2" customHeight="1" x14ac:dyDescent="0.2">
      <c r="A755" s="21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2" customHeight="1" x14ac:dyDescent="0.2">
      <c r="A756" s="21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2" customHeight="1" x14ac:dyDescent="0.2">
      <c r="A757" s="21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2" customHeight="1" x14ac:dyDescent="0.2">
      <c r="A758" s="21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2" customHeight="1" x14ac:dyDescent="0.2">
      <c r="A759" s="21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2" customHeight="1" x14ac:dyDescent="0.2">
      <c r="A760" s="21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2" customHeight="1" x14ac:dyDescent="0.2">
      <c r="A761" s="21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2" customHeight="1" x14ac:dyDescent="0.2">
      <c r="A762" s="21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2" customHeight="1" x14ac:dyDescent="0.2">
      <c r="A763" s="21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2" customHeight="1" x14ac:dyDescent="0.2">
      <c r="A764" s="21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2" customHeight="1" x14ac:dyDescent="0.2">
      <c r="A765" s="21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2" customHeight="1" x14ac:dyDescent="0.2">
      <c r="A766" s="21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2" customHeight="1" x14ac:dyDescent="0.2">
      <c r="A767" s="21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2" customHeight="1" x14ac:dyDescent="0.2">
      <c r="A768" s="21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2" customHeight="1" x14ac:dyDescent="0.2">
      <c r="A769" s="21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2" customHeight="1" x14ac:dyDescent="0.2">
      <c r="A770" s="21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2" customHeight="1" x14ac:dyDescent="0.2">
      <c r="A771" s="21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2" customHeight="1" x14ac:dyDescent="0.2">
      <c r="A772" s="21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2" customHeight="1" x14ac:dyDescent="0.2">
      <c r="A773" s="21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2" customHeight="1" x14ac:dyDescent="0.2">
      <c r="A774" s="21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2" customHeight="1" x14ac:dyDescent="0.2">
      <c r="A775" s="21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2" customHeight="1" x14ac:dyDescent="0.2">
      <c r="A776" s="21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2" customHeight="1" x14ac:dyDescent="0.2">
      <c r="A777" s="21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2" customHeight="1" x14ac:dyDescent="0.2">
      <c r="A778" s="21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2" customHeight="1" x14ac:dyDescent="0.2">
      <c r="A779" s="21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2" customHeight="1" x14ac:dyDescent="0.2">
      <c r="A780" s="21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2" customHeight="1" x14ac:dyDescent="0.2">
      <c r="A781" s="21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2" customHeight="1" x14ac:dyDescent="0.2">
      <c r="A782" s="21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2" customHeight="1" x14ac:dyDescent="0.2">
      <c r="A783" s="21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2" customHeight="1" x14ac:dyDescent="0.2">
      <c r="A784" s="21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2" customHeight="1" x14ac:dyDescent="0.2">
      <c r="A785" s="21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2" customHeight="1" x14ac:dyDescent="0.2">
      <c r="A786" s="21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2" customHeight="1" x14ac:dyDescent="0.2">
      <c r="A787" s="21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2" customHeight="1" x14ac:dyDescent="0.2">
      <c r="A788" s="21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2" customHeight="1" x14ac:dyDescent="0.2">
      <c r="A789" s="21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2" customHeight="1" x14ac:dyDescent="0.2">
      <c r="A790" s="21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2" customHeight="1" x14ac:dyDescent="0.2">
      <c r="A791" s="21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2" customHeight="1" x14ac:dyDescent="0.2">
      <c r="A792" s="21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2" customHeight="1" x14ac:dyDescent="0.2">
      <c r="A793" s="21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2" customHeight="1" x14ac:dyDescent="0.2">
      <c r="A794" s="21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2" customHeight="1" x14ac:dyDescent="0.2">
      <c r="A795" s="21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2" customHeight="1" x14ac:dyDescent="0.2">
      <c r="A796" s="21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2" customHeight="1" x14ac:dyDescent="0.2">
      <c r="A797" s="21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2" customHeight="1" x14ac:dyDescent="0.2">
      <c r="A798" s="21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2" customHeight="1" x14ac:dyDescent="0.2">
      <c r="A799" s="21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2" customHeight="1" x14ac:dyDescent="0.2">
      <c r="A800" s="21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2" customHeight="1" x14ac:dyDescent="0.2">
      <c r="A801" s="21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2" customHeight="1" x14ac:dyDescent="0.2">
      <c r="A802" s="21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2" customHeight="1" x14ac:dyDescent="0.2">
      <c r="A803" s="21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2" customHeight="1" x14ac:dyDescent="0.2">
      <c r="A804" s="21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2" customHeight="1" x14ac:dyDescent="0.2">
      <c r="A805" s="21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2" customHeight="1" x14ac:dyDescent="0.2">
      <c r="A806" s="21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2" customHeight="1" x14ac:dyDescent="0.2">
      <c r="A807" s="21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2" customHeight="1" x14ac:dyDescent="0.2">
      <c r="A808" s="21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2" customHeight="1" x14ac:dyDescent="0.2">
      <c r="A809" s="21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2" customHeight="1" x14ac:dyDescent="0.2">
      <c r="A810" s="21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2" customHeight="1" x14ac:dyDescent="0.2">
      <c r="A811" s="21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2" customHeight="1" x14ac:dyDescent="0.2">
      <c r="A812" s="21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2" customHeight="1" x14ac:dyDescent="0.2">
      <c r="A813" s="21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2" customHeight="1" x14ac:dyDescent="0.2">
      <c r="A814" s="21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2" customHeight="1" x14ac:dyDescent="0.2">
      <c r="A815" s="21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2" customHeight="1" x14ac:dyDescent="0.2">
      <c r="A816" s="21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2" customHeight="1" x14ac:dyDescent="0.2">
      <c r="A817" s="21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2" customHeight="1" x14ac:dyDescent="0.2">
      <c r="A818" s="21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2" customHeight="1" x14ac:dyDescent="0.2">
      <c r="A819" s="21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2" customHeight="1" x14ac:dyDescent="0.2">
      <c r="A820" s="21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2" customHeight="1" x14ac:dyDescent="0.2">
      <c r="A821" s="21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2" customHeight="1" x14ac:dyDescent="0.2">
      <c r="A822" s="21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2" customHeight="1" x14ac:dyDescent="0.2">
      <c r="A823" s="21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2" customHeight="1" x14ac:dyDescent="0.2">
      <c r="A824" s="21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2" customHeight="1" x14ac:dyDescent="0.2">
      <c r="A825" s="21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2" customHeight="1" x14ac:dyDescent="0.2">
      <c r="A826" s="21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2" customHeight="1" x14ac:dyDescent="0.2">
      <c r="A827" s="21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2" customHeight="1" x14ac:dyDescent="0.2">
      <c r="A828" s="21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2" customHeight="1" x14ac:dyDescent="0.2">
      <c r="A829" s="21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2" customHeight="1" x14ac:dyDescent="0.2">
      <c r="A830" s="21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2" customHeight="1" x14ac:dyDescent="0.2">
      <c r="A831" s="21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2" customHeight="1" x14ac:dyDescent="0.2">
      <c r="A832" s="21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2" customHeight="1" x14ac:dyDescent="0.2">
      <c r="A833" s="21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2" customHeight="1" x14ac:dyDescent="0.2">
      <c r="A834" s="21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2" customHeight="1" x14ac:dyDescent="0.2">
      <c r="A835" s="21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2" customHeight="1" x14ac:dyDescent="0.2">
      <c r="A836" s="21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2" customHeight="1" x14ac:dyDescent="0.2">
      <c r="A837" s="21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2" customHeight="1" x14ac:dyDescent="0.2">
      <c r="A838" s="21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2" customHeight="1" x14ac:dyDescent="0.2">
      <c r="A839" s="21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2" customHeight="1" x14ac:dyDescent="0.2">
      <c r="A840" s="21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2" customHeight="1" x14ac:dyDescent="0.2">
      <c r="A841" s="21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2" customHeight="1" x14ac:dyDescent="0.2">
      <c r="A842" s="21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2" customHeight="1" x14ac:dyDescent="0.2">
      <c r="A843" s="21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2" customHeight="1" x14ac:dyDescent="0.2">
      <c r="A844" s="21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2" customHeight="1" x14ac:dyDescent="0.2">
      <c r="A845" s="21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2" customHeight="1" x14ac:dyDescent="0.2">
      <c r="A846" s="21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2" customHeight="1" x14ac:dyDescent="0.2">
      <c r="A847" s="21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2" customHeight="1" x14ac:dyDescent="0.2">
      <c r="A848" s="21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2" customHeight="1" x14ac:dyDescent="0.2">
      <c r="A849" s="21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2" customHeight="1" x14ac:dyDescent="0.2">
      <c r="A850" s="21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2" customHeight="1" x14ac:dyDescent="0.2">
      <c r="A851" s="21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2" customHeight="1" x14ac:dyDescent="0.2">
      <c r="A852" s="21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2" customHeight="1" x14ac:dyDescent="0.2">
      <c r="A853" s="21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2" customHeight="1" x14ac:dyDescent="0.2">
      <c r="A854" s="21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2" customHeight="1" x14ac:dyDescent="0.2">
      <c r="A855" s="21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2" customHeight="1" x14ac:dyDescent="0.2">
      <c r="A856" s="21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2" customHeight="1" x14ac:dyDescent="0.2">
      <c r="A857" s="21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2" customHeight="1" x14ac:dyDescent="0.2">
      <c r="A858" s="21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2" customHeight="1" x14ac:dyDescent="0.2">
      <c r="A859" s="21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2" customHeight="1" x14ac:dyDescent="0.2">
      <c r="A860" s="21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2" customHeight="1" x14ac:dyDescent="0.2">
      <c r="A861" s="21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2" customHeight="1" x14ac:dyDescent="0.2">
      <c r="A862" s="21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2" customHeight="1" x14ac:dyDescent="0.2">
      <c r="A863" s="21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2" customHeight="1" x14ac:dyDescent="0.2">
      <c r="A864" s="21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2" customHeight="1" x14ac:dyDescent="0.2">
      <c r="A865" s="21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2" customHeight="1" x14ac:dyDescent="0.2">
      <c r="A866" s="21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2" customHeight="1" x14ac:dyDescent="0.2">
      <c r="A867" s="21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2" customHeight="1" x14ac:dyDescent="0.2">
      <c r="A868" s="21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2" customHeight="1" x14ac:dyDescent="0.2">
      <c r="A869" s="21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2" customHeight="1" x14ac:dyDescent="0.2">
      <c r="A870" s="21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2" customHeight="1" x14ac:dyDescent="0.2">
      <c r="A871" s="21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2" customHeight="1" x14ac:dyDescent="0.2">
      <c r="A872" s="21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2" customHeight="1" x14ac:dyDescent="0.2">
      <c r="A873" s="21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2" customHeight="1" x14ac:dyDescent="0.2">
      <c r="A874" s="21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2" customHeight="1" x14ac:dyDescent="0.2">
      <c r="A875" s="21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2" customHeight="1" x14ac:dyDescent="0.2">
      <c r="A876" s="21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2" customHeight="1" x14ac:dyDescent="0.2">
      <c r="A877" s="21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2" customHeight="1" x14ac:dyDescent="0.2">
      <c r="A878" s="21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2" customHeight="1" x14ac:dyDescent="0.2">
      <c r="A879" s="21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2" customHeight="1" x14ac:dyDescent="0.2">
      <c r="A880" s="21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2" customHeight="1" x14ac:dyDescent="0.2">
      <c r="A881" s="21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2" customHeight="1" x14ac:dyDescent="0.2">
      <c r="A882" s="21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2" customHeight="1" x14ac:dyDescent="0.2">
      <c r="A883" s="21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2" customHeight="1" x14ac:dyDescent="0.2">
      <c r="A884" s="21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2" customHeight="1" x14ac:dyDescent="0.2">
      <c r="A885" s="21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2" customHeight="1" x14ac:dyDescent="0.2">
      <c r="A886" s="21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2" customHeight="1" x14ac:dyDescent="0.2">
      <c r="A887" s="21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2" customHeight="1" x14ac:dyDescent="0.2">
      <c r="A888" s="21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2" customHeight="1" x14ac:dyDescent="0.2">
      <c r="A889" s="21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2" customHeight="1" x14ac:dyDescent="0.2">
      <c r="A890" s="21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2" customHeight="1" x14ac:dyDescent="0.2">
      <c r="A891" s="21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2" customHeight="1" x14ac:dyDescent="0.2">
      <c r="A892" s="21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2" customHeight="1" x14ac:dyDescent="0.2">
      <c r="A893" s="21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2" customHeight="1" x14ac:dyDescent="0.2">
      <c r="A894" s="21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2" customHeight="1" x14ac:dyDescent="0.2">
      <c r="A895" s="21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2" customHeight="1" x14ac:dyDescent="0.2">
      <c r="A896" s="21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2" customHeight="1" x14ac:dyDescent="0.2">
      <c r="A897" s="21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2" customHeight="1" x14ac:dyDescent="0.2">
      <c r="A898" s="21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2" customHeight="1" x14ac:dyDescent="0.2">
      <c r="A899" s="21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2" customHeight="1" x14ac:dyDescent="0.2">
      <c r="A900" s="21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2" customHeight="1" x14ac:dyDescent="0.2">
      <c r="A901" s="21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2" customHeight="1" x14ac:dyDescent="0.2">
      <c r="A902" s="21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2" customHeight="1" x14ac:dyDescent="0.2">
      <c r="A903" s="21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2" customHeight="1" x14ac:dyDescent="0.2">
      <c r="A904" s="21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2" customHeight="1" x14ac:dyDescent="0.2">
      <c r="A905" s="21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2" customHeight="1" x14ac:dyDescent="0.2">
      <c r="A906" s="21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2" customHeight="1" x14ac:dyDescent="0.2">
      <c r="A907" s="21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2" customHeight="1" x14ac:dyDescent="0.2">
      <c r="A908" s="21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2" customHeight="1" x14ac:dyDescent="0.2">
      <c r="A909" s="21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2" customHeight="1" x14ac:dyDescent="0.2">
      <c r="A910" s="21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2" customHeight="1" x14ac:dyDescent="0.2">
      <c r="A911" s="21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2" customHeight="1" x14ac:dyDescent="0.2">
      <c r="A912" s="21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2" customHeight="1" x14ac:dyDescent="0.2">
      <c r="A913" s="21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2" customHeight="1" x14ac:dyDescent="0.2">
      <c r="A914" s="21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2" customHeight="1" x14ac:dyDescent="0.2">
      <c r="A915" s="21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2" customHeight="1" x14ac:dyDescent="0.2">
      <c r="A916" s="21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2" customHeight="1" x14ac:dyDescent="0.2">
      <c r="A917" s="21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2" customHeight="1" x14ac:dyDescent="0.2">
      <c r="A918" s="21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2" customHeight="1" x14ac:dyDescent="0.2">
      <c r="A919" s="21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2" customHeight="1" x14ac:dyDescent="0.2">
      <c r="A920" s="21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2" customHeight="1" x14ac:dyDescent="0.2">
      <c r="A921" s="21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2" customHeight="1" x14ac:dyDescent="0.2">
      <c r="A922" s="21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2" customHeight="1" x14ac:dyDescent="0.2">
      <c r="A923" s="21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2" customHeight="1" x14ac:dyDescent="0.2">
      <c r="A924" s="21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2" customHeight="1" x14ac:dyDescent="0.2">
      <c r="A925" s="21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2" customHeight="1" x14ac:dyDescent="0.2">
      <c r="A926" s="21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2" customHeight="1" x14ac:dyDescent="0.2">
      <c r="A927" s="21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2" customHeight="1" x14ac:dyDescent="0.2">
      <c r="A928" s="21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2" customHeight="1" x14ac:dyDescent="0.2">
      <c r="A929" s="21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2" customHeight="1" x14ac:dyDescent="0.2">
      <c r="A930" s="21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2" customHeight="1" x14ac:dyDescent="0.2">
      <c r="A931" s="21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2" customHeight="1" x14ac:dyDescent="0.2">
      <c r="A932" s="21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2" customHeight="1" x14ac:dyDescent="0.2">
      <c r="A933" s="21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2" customHeight="1" x14ac:dyDescent="0.2">
      <c r="A934" s="21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2" customHeight="1" x14ac:dyDescent="0.2">
      <c r="A935" s="21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2" customHeight="1" x14ac:dyDescent="0.2">
      <c r="A936" s="21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2" customHeight="1" x14ac:dyDescent="0.2">
      <c r="A937" s="21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2" customHeight="1" x14ac:dyDescent="0.2">
      <c r="A938" s="21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2" customHeight="1" x14ac:dyDescent="0.2">
      <c r="A939" s="21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2" customHeight="1" x14ac:dyDescent="0.2">
      <c r="A940" s="21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2" customHeight="1" x14ac:dyDescent="0.2">
      <c r="A941" s="21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2" customHeight="1" x14ac:dyDescent="0.2">
      <c r="A942" s="21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2" customHeight="1" x14ac:dyDescent="0.2">
      <c r="A943" s="21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2" customHeight="1" x14ac:dyDescent="0.2">
      <c r="A944" s="21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2" customHeight="1" x14ac:dyDescent="0.2">
      <c r="A945" s="21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2" customHeight="1" x14ac:dyDescent="0.2">
      <c r="A946" s="21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2" customHeight="1" x14ac:dyDescent="0.2">
      <c r="A947" s="21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2" customHeight="1" x14ac:dyDescent="0.2">
      <c r="A948" s="21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2" customHeight="1" x14ac:dyDescent="0.2">
      <c r="A949" s="21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2" customHeight="1" x14ac:dyDescent="0.2">
      <c r="A950" s="21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2" customHeight="1" x14ac:dyDescent="0.2">
      <c r="A951" s="21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2" customHeight="1" x14ac:dyDescent="0.2">
      <c r="A952" s="21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2" customHeight="1" x14ac:dyDescent="0.2">
      <c r="A953" s="21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2" customHeight="1" x14ac:dyDescent="0.2">
      <c r="A954" s="21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2" customHeight="1" x14ac:dyDescent="0.2">
      <c r="A955" s="21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2" customHeight="1" x14ac:dyDescent="0.2">
      <c r="A956" s="21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2" customHeight="1" x14ac:dyDescent="0.2">
      <c r="A957" s="21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2" customHeight="1" x14ac:dyDescent="0.2">
      <c r="A958" s="21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2" customHeight="1" x14ac:dyDescent="0.2">
      <c r="A959" s="21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2" customHeight="1" x14ac:dyDescent="0.2">
      <c r="A960" s="21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2" customHeight="1" x14ac:dyDescent="0.2">
      <c r="A961" s="21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2" customHeight="1" x14ac:dyDescent="0.2">
      <c r="A962" s="21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2" customHeight="1" x14ac:dyDescent="0.2">
      <c r="A963" s="21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2" customHeight="1" x14ac:dyDescent="0.2">
      <c r="A964" s="21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2" customHeight="1" x14ac:dyDescent="0.2">
      <c r="A965" s="21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2" customHeight="1" x14ac:dyDescent="0.2">
      <c r="A966" s="21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2" customHeight="1" x14ac:dyDescent="0.2">
      <c r="A967" s="21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2" customHeight="1" x14ac:dyDescent="0.2">
      <c r="A968" s="21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2" customHeight="1" x14ac:dyDescent="0.2">
      <c r="A969" s="21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2" customHeight="1" x14ac:dyDescent="0.2">
      <c r="A970" s="21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2" customHeight="1" x14ac:dyDescent="0.2">
      <c r="A971" s="21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2" customHeight="1" x14ac:dyDescent="0.2">
      <c r="A972" s="21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2" customHeight="1" x14ac:dyDescent="0.2">
      <c r="A973" s="21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2" customHeight="1" x14ac:dyDescent="0.2">
      <c r="A974" s="21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2" customHeight="1" x14ac:dyDescent="0.2">
      <c r="A975" s="21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2" customHeight="1" x14ac:dyDescent="0.2">
      <c r="A976" s="21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2" customHeight="1" x14ac:dyDescent="0.2">
      <c r="A977" s="21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2" customHeight="1" x14ac:dyDescent="0.2">
      <c r="A978" s="21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2" customHeight="1" x14ac:dyDescent="0.2">
      <c r="A979" s="21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2" customHeight="1" x14ac:dyDescent="0.2">
      <c r="A980" s="21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2" customHeight="1" x14ac:dyDescent="0.2">
      <c r="A981" s="21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2" customHeight="1" x14ac:dyDescent="0.2">
      <c r="A982" s="21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2" customHeight="1" x14ac:dyDescent="0.2">
      <c r="A983" s="21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2" customHeight="1" x14ac:dyDescent="0.2">
      <c r="A984" s="21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2" customHeight="1" x14ac:dyDescent="0.2">
      <c r="A985" s="21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2" customHeight="1" x14ac:dyDescent="0.2">
      <c r="A986" s="21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2" customHeight="1" x14ac:dyDescent="0.2">
      <c r="A987" s="21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2" customHeight="1" x14ac:dyDescent="0.2">
      <c r="A988" s="21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2" customHeight="1" x14ac:dyDescent="0.2">
      <c r="A989" s="21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2" customHeight="1" x14ac:dyDescent="0.2">
      <c r="A990" s="21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2" customHeight="1" x14ac:dyDescent="0.2">
      <c r="A991" s="21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2" customHeight="1" x14ac:dyDescent="0.2">
      <c r="A992" s="21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2" customHeight="1" x14ac:dyDescent="0.2">
      <c r="A993" s="21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2" customHeight="1" x14ac:dyDescent="0.2">
      <c r="A994" s="21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2" customHeight="1" x14ac:dyDescent="0.2">
      <c r="A995" s="21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2" customHeight="1" x14ac:dyDescent="0.2">
      <c r="A996" s="21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2" customHeight="1" x14ac:dyDescent="0.2">
      <c r="A997" s="21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2" customHeight="1" x14ac:dyDescent="0.2">
      <c r="A998" s="21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2" customHeight="1" x14ac:dyDescent="0.2">
      <c r="A999" s="21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2" customHeight="1" x14ac:dyDescent="0.2">
      <c r="A1000" s="21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ht="12" customHeight="1" x14ac:dyDescent="0.2">
      <c r="A1001" s="21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 spans="1:26" ht="12" customHeight="1" x14ac:dyDescent="0.2">
      <c r="A1002" s="21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  <row r="1003" spans="1:26" ht="12" customHeight="1" x14ac:dyDescent="0.2">
      <c r="A1003" s="21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</row>
    <row r="1004" spans="1:26" ht="12" customHeight="1" x14ac:dyDescent="0.2">
      <c r="A1004" s="21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</row>
    <row r="1005" spans="1:26" ht="12" customHeight="1" x14ac:dyDescent="0.2">
      <c r="A1005" s="21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</row>
    <row r="1006" spans="1:26" ht="12" customHeight="1" x14ac:dyDescent="0.2">
      <c r="A1006" s="21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</row>
    <row r="1007" spans="1:26" ht="12" customHeight="1" x14ac:dyDescent="0.2">
      <c r="A1007" s="21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</row>
  </sheetData>
  <mergeCells count="21">
    <mergeCell ref="A1:D1"/>
    <mergeCell ref="A2:D2"/>
    <mergeCell ref="E2:E3"/>
    <mergeCell ref="C3:D3"/>
    <mergeCell ref="B4:D4"/>
    <mergeCell ref="B5:D5"/>
    <mergeCell ref="B6:D6"/>
    <mergeCell ref="B54:D54"/>
    <mergeCell ref="B59:D59"/>
    <mergeCell ref="B63:D63"/>
    <mergeCell ref="B75:D75"/>
    <mergeCell ref="B79:D79"/>
    <mergeCell ref="B83:D83"/>
    <mergeCell ref="B86:D86"/>
    <mergeCell ref="B7:D7"/>
    <mergeCell ref="B8:D8"/>
    <mergeCell ref="F16:H16"/>
    <mergeCell ref="B18:D18"/>
    <mergeCell ref="B28:D28"/>
    <mergeCell ref="B42:D42"/>
    <mergeCell ref="B44:D44"/>
  </mergeCells>
  <dataValidations count="2">
    <dataValidation type="list" allowBlank="1" showErrorMessage="1" sqref="F92:H149" xr:uid="{00000000-0002-0000-0400-000000000000}">
      <formula1>#REF!</formula1>
    </dataValidation>
    <dataValidation type="list" allowBlank="1" sqref="F19:H91" xr:uid="{00000000-0002-0000-0400-000001000000}">
      <formula1>$A$11:$A$15</formula1>
    </dataValidation>
  </dataValidation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Story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Truc Nguyen Thi Thanh</dc:creator>
  <cp:lastModifiedBy>Microsoft Office User</cp:lastModifiedBy>
  <dcterms:created xsi:type="dcterms:W3CDTF">2016-08-15T09:08:57Z</dcterms:created>
  <dcterms:modified xsi:type="dcterms:W3CDTF">2022-10-10T13:27:55Z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0x0101008DD9373D9A24F64F89F14F461305A106</vt:lpwstr>
  </property>
  <property fmtid="{D5CDD505-2E9C-101B-9397-08002B2CF9AE}" pid="3" name="MediaServiceImageTags">
    <vt:lpwstr/>
  </property>
</Properties>
</file>