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ONG\Desktop\Imu_Model\pdr\data\before\Experiment 4\"/>
    </mc:Choice>
  </mc:AlternateContent>
  <xr:revisionPtr revIDLastSave="0" documentId="13_ncr:1_{1B09A838-F9BD-4E61-9F6F-C86251EA1C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<sst xmlns="http://schemas.openxmlformats.org/spreadsheetml/2006/main" count="10" uniqueCount="10">
  <si>
    <t>Model</t>
    <phoneticPr fontId="1" type="noConversion"/>
  </si>
  <si>
    <t>Model 1</t>
    <phoneticPr fontId="1" type="noConversion"/>
  </si>
  <si>
    <t>Model 2</t>
    <phoneticPr fontId="1" type="noConversion"/>
  </si>
  <si>
    <t>Model 3</t>
    <phoneticPr fontId="1" type="noConversion"/>
  </si>
  <si>
    <t>Model 4</t>
    <phoneticPr fontId="1" type="noConversion"/>
  </si>
  <si>
    <t>Model 5</t>
    <phoneticPr fontId="1" type="noConversion"/>
  </si>
  <si>
    <t>Slow</t>
    <phoneticPr fontId="1" type="noConversion"/>
  </si>
  <si>
    <t>Normal</t>
    <phoneticPr fontId="1" type="noConversion"/>
  </si>
  <si>
    <t>Fast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</si>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</sst>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M5" sqref="M5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0.48699999999999999</v>
      </c>
      <c r="C2" s="1">
        <v>0.85299999999999998</v>
      </c>
      <c r="D2" s="1">
        <v>0.877</v>
      </c>
      <c r="E2" s="1">
        <v>0.92</v>
      </c>
      <c r="F2" s="1">
        <v>0.94799999999999995</v>
      </c>
    </row>
    <row r="3" spans="1:6" x14ac:dyDescent="0.25">
      <c r="A3" t="s">
        <v>7</v>
      </c>
      <c r="B3" s="1">
        <v>0.57999999999999996</v>
      </c>
      <c r="C3" s="1">
        <v>0.85099999999999998</v>
      </c>
      <c r="D3" s="1">
        <v>0.86399999999999999</v>
      </c>
      <c r="E3" s="1">
        <v>0.88800000000000001</v>
      </c>
      <c r="F3" s="1">
        <v>0.92300000000000004</v>
      </c>
    </row>
    <row r="4" spans="1:6" x14ac:dyDescent="0.25">
      <c r="A4" t="s">
        <v>8</v>
      </c>
      <c r="B4" s="1">
        <v>0.53600000000000003</v>
      </c>
      <c r="C4" s="1">
        <v>0.875</v>
      </c>
      <c r="D4" s="1">
        <v>0.95799999999999996</v>
      </c>
      <c r="E4" s="1">
        <v>0.94799999999999995</v>
      </c>
      <c r="F4" s="1">
        <v>0.96499999999999997</v>
      </c>
    </row>
    <row r="5" spans="1:6" x14ac:dyDescent="0.25">
      <c r="A5" t="s">
        <v>9</v>
      </c>
      <c r="B5" s="2">
        <f>AVERAGE(B2:B4)</f>
        <v>0.53433333333333333</v>
      </c>
      <c r="C5" s="2">
        <f t="shared" ref="C5:F5" si="0">AVERAGE(C2:C4)</f>
        <v>0.85966666666666658</v>
      </c>
      <c r="D5" s="2">
        <f t="shared" si="0"/>
        <v>0.89966666666666661</v>
      </c>
      <c r="E5" s="2">
        <f t="shared" si="0"/>
        <v>0.91866666666666674</v>
      </c>
      <c r="F5" s="2">
        <f t="shared" si="0"/>
        <v>0.94533333333333325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洪鵬洧</cp:lastModifiedBy>
  <dcterms:created xsi:type="dcterms:W3CDTF">2015-06-05T18:19:34Z</dcterms:created>
  <dcterms:modified xsi:type="dcterms:W3CDTF">2024-07-22T08:27:46Z</dcterms:modified>
</cp:coreProperties>
</file>