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PRE\gitlibrary\Project-Process-library\Weekly Schedule\"/>
    </mc:Choice>
  </mc:AlternateContent>
  <bookViews>
    <workbookView xWindow="0" yWindow="0" windowWidth="20490" windowHeight="7755"/>
  </bookViews>
  <sheets>
    <sheet name="Week 08-09" sheetId="5" r:id="rId1"/>
  </sheets>
  <definedNames>
    <definedName name="_xlnm.Print_Area" localSheetId="0">'Week 08-09'!$B$2:$E$39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C41" i="5" l="1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E41" i="5" l="1"/>
  <c r="J10" i="5"/>
  <c r="K10" i="5" s="1"/>
  <c r="L10" i="5" s="1"/>
  <c r="M10" i="5" s="1"/>
  <c r="G11" i="5" l="1"/>
  <c r="H11" i="5" s="1"/>
  <c r="I11" i="5" s="1"/>
  <c r="J11" i="5" s="1"/>
  <c r="K11" i="5" s="1"/>
  <c r="L11" i="5" s="1"/>
  <c r="M11" i="5" s="1"/>
  <c r="E3" i="5"/>
  <c r="B7" i="5" l="1"/>
  <c r="B6" i="5" s="1"/>
  <c r="B12" i="5" l="1"/>
  <c r="B11" i="5" s="1"/>
  <c r="B17" i="5" l="1"/>
  <c r="B16" i="5" s="1"/>
  <c r="B22" i="5" l="1"/>
  <c r="B21" i="5" s="1"/>
  <c r="B27" i="5" l="1"/>
  <c r="B26" i="5" s="1"/>
  <c r="B32" i="5" l="1"/>
  <c r="B31" i="5" s="1"/>
  <c r="B37" i="5" l="1"/>
  <c r="B36" i="5" l="1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<sst xmlns="http://schemas.openxmlformats.org/spreadsheetml/2006/main" count="26" uniqueCount="22">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</sst>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workbookViewId="0">
      <selection activeCell="C7" sqref="C7:D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1" t="s">
        <v>18</v>
      </c>
      <c r="C1" s="51"/>
      <c r="D1" s="51"/>
      <c r="E1" s="19"/>
      <c r="G1" s="24" t="s">
        <v>19</v>
      </c>
      <c r="H1" s="25"/>
      <c r="I1" s="26"/>
      <c r="J1" s="27"/>
      <c r="K1" s="27"/>
      <c r="L1" s="45"/>
      <c r="M1" s="45"/>
      <c r="N1" s="27"/>
      <c r="O1" s="27"/>
    </row>
    <row r="2" spans="1:15" ht="20.100000000000001" customHeight="1" x14ac:dyDescent="0.2">
      <c r="B2" s="51"/>
      <c r="C2" s="51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6">
        <v>2016</v>
      </c>
      <c r="M3" s="47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8">
        <f>DATE(L3,I3,1)</f>
        <v>42430</v>
      </c>
      <c r="H4" s="49"/>
      <c r="I4" s="49"/>
      <c r="J4" s="49"/>
      <c r="K4" s="49"/>
      <c r="L4" s="49"/>
      <c r="M4" s="50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3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42816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42817</v>
      </c>
      <c r="C22" s="40"/>
      <c r="D22" s="40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42818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43"/>
      <c r="C45" s="39"/>
      <c r="D45" s="9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43"/>
      <c r="C50" s="12"/>
      <c r="D50" s="9"/>
      <c r="E50" s="15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43"/>
      <c r="C55" s="12"/>
      <c r="D55" s="41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43"/>
      <c r="C60" s="12"/>
      <c r="D60" s="42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Week 08-09</vt:lpstr>
      <vt:lpstr>'Week 08-09'!Print_Area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ztb</cp:lastModifiedBy>
  <cp:lastPrinted>2013-08-30T16:31:24Z</cp:lastPrinted>
  <dcterms:created xsi:type="dcterms:W3CDTF">2013-07-31T21:44:40Z</dcterms:created>
  <dcterms:modified xsi:type="dcterms:W3CDTF">2017-03-20T01:00:31Z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