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 activeTab="1"/>
  </bookViews>
  <sheets>
    <sheet name="说明（请勿修改此页内容）" sheetId="1" r:id="rId1"/>
    <sheet name="网络设备" sheetId="8" r:id="rId2"/>
    <sheet name="样例" sheetId="9" r:id="rId3"/>
  </sheets>
  <definedNames>
    <definedName name="_xlnm._FilterDatabase" localSheetId="1" hidden="1">网络设备!$A$1:$AY$1</definedName>
    <definedName name="_xlnm._FilterDatabase" localSheetId="0" hidden="1">'说明（请勿修改此页内容）'!#REF!</definedName>
  </definedNames>
  <calcPr calcId="144525"/>
</workbook>
</file>

<file path=xl/comments1.xml><?xml version="1.0" encoding="utf-8"?>
<comments xmlns="http://schemas.openxmlformats.org/spreadsheetml/2006/main">
  <authors>
    <author>dandan</author>
  </authors>
  <commentList>
    <comment ref="B1" authorId="0">
      <text>
        <r>
          <rPr>
            <sz val="9"/>
            <rFont val="宋体"/>
            <charset val="134"/>
          </rPr>
          <t xml:space="preserve">网络设备登录后显示的名称。（如果是堆叠设备，则需要提供堆叠后的设备逻辑名称；如果是物理设备，则“逻辑名称”和“设备编码”一致）
</t>
        </r>
      </text>
    </comment>
    <comment ref="F1" authorId="0">
      <text>
        <r>
          <rPr>
            <sz val="9"/>
            <rFont val="宋体"/>
            <charset val="134"/>
          </rPr>
          <t>在云调系统中为设备类型，业务逻辑上对应设备角色</t>
        </r>
      </text>
    </comment>
    <comment ref="R1" authorId="0">
      <text>
        <r>
          <rPr>
            <sz val="9"/>
            <rFont val="宋体"/>
            <charset val="134"/>
          </rPr>
          <t>设备补丁信息</t>
        </r>
      </text>
    </comment>
    <comment ref="Y1" authorId="0">
      <text>
        <r>
          <rPr>
            <sz val="9"/>
            <rFont val="宋体"/>
            <charset val="134"/>
          </rPr>
          <t>spine-leaf架构loopback11
与设备层级有关联关系</t>
        </r>
      </text>
    </comment>
    <comment ref="AI1" authorId="0">
      <text>
        <r>
          <rPr>
            <sz val="9"/>
            <rFont val="宋体"/>
            <charset val="134"/>
          </rPr>
          <t>自动化管理账户用于实现自动化运维相关的工作，需要提供SSH相关的所有权限</t>
        </r>
      </text>
    </comment>
  </commentList>
</comments>
</file>

<file path=xl/sharedStrings.xml><?xml version="1.0" encoding="utf-8"?>
<sst xmlns="http://schemas.openxmlformats.org/spreadsheetml/2006/main" count="2510" uniqueCount="559">
  <si>
    <t>模板名称</t>
  </si>
  <si>
    <t>交维网络设备导入模板</t>
  </si>
  <si>
    <t>模板版本</t>
  </si>
  <si>
    <t>V1</t>
  </si>
  <si>
    <t>模板描述</t>
  </si>
  <si>
    <t>该模板交维导入网络设备</t>
  </si>
  <si>
    <t>导入说明</t>
  </si>
  <si>
    <r>
      <rPr>
        <sz val="11"/>
        <color rgb="FF000000"/>
        <rFont val="宋体"/>
        <charset val="134"/>
      </rPr>
      <t>导入要求：</t>
    </r>
    <r>
      <rPr>
        <sz val="11"/>
        <color rgb="FF000000"/>
        <rFont val="����"/>
        <charset val="134"/>
      </rPr>
      <t xml:space="preserve"> 
1</t>
    </r>
    <r>
      <rPr>
        <sz val="11"/>
        <color rgb="FF000000"/>
        <rFont val="宋体"/>
        <charset val="134"/>
      </rPr>
      <t>、红色为必填项，黑色为非必填项</t>
    </r>
    <r>
      <rPr>
        <sz val="11"/>
        <color rgb="FF000000"/>
        <rFont val="����"/>
        <charset val="134"/>
      </rPr>
      <t xml:space="preserve"> 
2</t>
    </r>
    <r>
      <rPr>
        <sz val="11"/>
        <color rgb="FF000000"/>
        <rFont val="宋体"/>
        <charset val="134"/>
      </rPr>
      <t>、所属机房请填写系统中已存在的机房名称</t>
    </r>
    <r>
      <rPr>
        <sz val="11"/>
        <color rgb="FF000000"/>
        <rFont val="����"/>
        <charset val="134"/>
      </rPr>
      <t xml:space="preserve"> 
3</t>
    </r>
    <r>
      <rPr>
        <sz val="11"/>
        <color rgb="FF000000"/>
        <rFont val="宋体"/>
        <charset val="134"/>
      </rPr>
      <t xml:space="preserve">、所属项目请填写系统中已存在的项目名称
</t>
    </r>
    <r>
      <rPr>
        <sz val="11"/>
        <color rgb="FF000000"/>
        <rFont val="����"/>
        <charset val="134"/>
      </rPr>
      <t>4</t>
    </r>
    <r>
      <rPr>
        <sz val="11"/>
        <color rgb="FF000000"/>
        <rFont val="宋体"/>
        <charset val="134"/>
      </rPr>
      <t>、业务网</t>
    </r>
    <r>
      <rPr>
        <sz val="11"/>
        <color rgb="FF000000"/>
        <rFont val="����"/>
        <charset val="134"/>
      </rPr>
      <t>IP</t>
    </r>
    <r>
      <rPr>
        <sz val="11"/>
        <color rgb="FF000000"/>
        <rFont val="宋体"/>
        <charset val="134"/>
      </rPr>
      <t>、业务网网关、业务网</t>
    </r>
    <r>
      <rPr>
        <sz val="11"/>
        <color rgb="FF000000"/>
        <rFont val="����"/>
        <charset val="134"/>
      </rPr>
      <t>VALN</t>
    </r>
    <r>
      <rPr>
        <sz val="11"/>
        <color rgb="FF000000"/>
        <rFont val="宋体"/>
        <charset val="134"/>
      </rPr>
      <t>、业务网管</t>
    </r>
    <r>
      <rPr>
        <sz val="11"/>
        <color rgb="FF000000"/>
        <rFont val="����"/>
        <charset val="134"/>
      </rPr>
      <t>IP</t>
    </r>
    <r>
      <rPr>
        <sz val="11"/>
        <color rgb="FF000000"/>
        <rFont val="宋体"/>
        <charset val="134"/>
      </rPr>
      <t>、业务网管网关、业务网管</t>
    </r>
    <r>
      <rPr>
        <sz val="11"/>
        <color rgb="FF000000"/>
        <rFont val="����"/>
        <charset val="134"/>
      </rPr>
      <t>VLAN</t>
    </r>
    <r>
      <rPr>
        <sz val="11"/>
        <color rgb="FF000000"/>
        <rFont val="宋体"/>
        <charset val="134"/>
      </rPr>
      <t>、网管网</t>
    </r>
    <r>
      <rPr>
        <sz val="11"/>
        <color rgb="FF000000"/>
        <rFont val="����"/>
        <charset val="134"/>
      </rPr>
      <t>IP</t>
    </r>
    <r>
      <rPr>
        <sz val="11"/>
        <color rgb="FF000000"/>
        <rFont val="宋体"/>
        <charset val="134"/>
      </rPr>
      <t>、网管网网关、网管网</t>
    </r>
    <r>
      <rPr>
        <sz val="11"/>
        <color rgb="FF000000"/>
        <rFont val="����"/>
        <charset val="134"/>
      </rPr>
      <t>VLAN</t>
    </r>
    <r>
      <rPr>
        <sz val="11"/>
        <color rgb="FF000000"/>
        <rFont val="宋体"/>
        <charset val="134"/>
      </rPr>
      <t xml:space="preserve">这九列若要导入多个时，请使用分号进行分隔
</t>
    </r>
    <r>
      <rPr>
        <sz val="11"/>
        <color rgb="FF000000"/>
        <rFont val="����"/>
        <charset val="134"/>
      </rPr>
      <t>5</t>
    </r>
    <r>
      <rPr>
        <sz val="11"/>
        <color rgb="FF000000"/>
        <rFont val="宋体"/>
        <charset val="134"/>
      </rPr>
      <t>、产品线字典值：
云存储（</t>
    </r>
    <r>
      <rPr>
        <sz val="11"/>
        <color rgb="FF000000"/>
        <rFont val="����"/>
        <charset val="134"/>
      </rPr>
      <t>OSS</t>
    </r>
    <r>
      <rPr>
        <sz val="11"/>
        <color rgb="FF000000"/>
        <rFont val="宋体"/>
        <charset val="134"/>
      </rPr>
      <t>）产品线、云网融合产品线、弹性计算产品线、弹性存储产品线、</t>
    </r>
    <r>
      <rPr>
        <sz val="11"/>
        <color rgb="FF000000"/>
        <rFont val="����"/>
        <charset val="134"/>
      </rPr>
      <t>PaaS</t>
    </r>
    <r>
      <rPr>
        <sz val="11"/>
        <color rgb="FF000000"/>
        <rFont val="宋体"/>
        <charset val="134"/>
      </rPr>
      <t>平台产品线、云终端产品线、标准产品线、行业应用产品线、数据库产品线、</t>
    </r>
    <r>
      <rPr>
        <sz val="11"/>
        <color rgb="FF000000"/>
        <rFont val="����"/>
        <charset val="134"/>
      </rPr>
      <t>CDN</t>
    </r>
    <r>
      <rPr>
        <sz val="11"/>
        <color rgb="FF000000"/>
        <rFont val="宋体"/>
        <charset val="134"/>
      </rPr>
      <t>产品线、默认、合营产品线、安全产品、办公网、边缘</t>
    </r>
    <r>
      <rPr>
        <sz val="11"/>
        <color rgb="FF000000"/>
        <rFont val="����"/>
        <charset val="134"/>
      </rPr>
      <t>CDN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����"/>
        <charset val="134"/>
      </rPr>
      <t>HCSO</t>
    </r>
    <r>
      <rPr>
        <sz val="11"/>
        <color rgb="FF000000"/>
        <rFont val="宋体"/>
        <charset val="134"/>
      </rPr>
      <t>混合云、</t>
    </r>
    <r>
      <rPr>
        <sz val="11"/>
        <color rgb="FF000000"/>
        <rFont val="����"/>
        <charset val="134"/>
      </rPr>
      <t>Zstack</t>
    </r>
    <r>
      <rPr>
        <sz val="11"/>
        <color rgb="FF000000"/>
        <rFont val="宋体"/>
        <charset val="134"/>
      </rPr>
      <t xml:space="preserve">混合云、自研混合云
</t>
    </r>
    <r>
      <rPr>
        <sz val="11"/>
        <color rgb="FF000000"/>
        <rFont val="����"/>
        <charset val="134"/>
      </rPr>
      <t>6</t>
    </r>
    <r>
      <rPr>
        <sz val="11"/>
        <color rgb="FF000000"/>
        <rFont val="宋体"/>
        <charset val="134"/>
      </rPr>
      <t xml:space="preserve">、品牌和型号需要与设备角色匹配。非设备角色下的品牌型号不允许导入。
</t>
    </r>
    <r>
      <rPr>
        <sz val="11"/>
        <color rgb="FF000000"/>
        <rFont val="����"/>
        <charset val="134"/>
      </rPr>
      <t>7</t>
    </r>
    <r>
      <rPr>
        <sz val="11"/>
        <color rgb="FF000000"/>
        <rFont val="宋体"/>
        <charset val="134"/>
      </rPr>
      <t>、出口交换机：接资源此出口，接</t>
    </r>
    <r>
      <rPr>
        <sz val="11"/>
        <color rgb="FF000000"/>
        <rFont val="����"/>
        <charset val="134"/>
      </rPr>
      <t>IDC,163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����"/>
        <charset val="134"/>
      </rPr>
      <t>CN2</t>
    </r>
    <r>
      <rPr>
        <sz val="11"/>
        <color rgb="FF000000"/>
        <rFont val="宋体"/>
        <charset val="134"/>
      </rPr>
      <t>；
核心交换机、汇聚交换机、接入交换机：传统架构；
带外核心交换机：资源池</t>
    </r>
    <r>
      <rPr>
        <sz val="11"/>
        <color rgb="FF000000"/>
        <rFont val="����"/>
        <charset val="134"/>
      </rPr>
      <t>1107</t>
    </r>
    <r>
      <rPr>
        <sz val="11"/>
        <color rgb="FF000000"/>
        <rFont val="宋体"/>
        <charset val="134"/>
      </rPr>
      <t>出口，接</t>
    </r>
    <r>
      <rPr>
        <sz val="11"/>
        <color rgb="FF000000"/>
        <rFont val="����"/>
        <charset val="134"/>
      </rPr>
      <t>CN2</t>
    </r>
    <r>
      <rPr>
        <sz val="11"/>
        <color rgb="FF000000"/>
        <rFont val="宋体"/>
        <charset val="134"/>
      </rPr>
      <t>；
带外汇聚交换机：带外网关，但没有接</t>
    </r>
    <r>
      <rPr>
        <sz val="11"/>
        <color rgb="FF000000"/>
        <rFont val="����"/>
        <charset val="134"/>
      </rPr>
      <t>CN2</t>
    </r>
    <r>
      <rPr>
        <sz val="11"/>
        <color rgb="FF000000"/>
        <rFont val="宋体"/>
        <charset val="134"/>
      </rPr>
      <t>；
带外接入交换机：带外纯</t>
    </r>
    <r>
      <rPr>
        <sz val="11"/>
        <color rgb="FF000000"/>
        <rFont val="����"/>
        <charset val="134"/>
      </rPr>
      <t>2</t>
    </r>
    <r>
      <rPr>
        <sz val="11"/>
        <color rgb="FF000000"/>
        <rFont val="宋体"/>
        <charset val="134"/>
      </rPr>
      <t>层接入；
大客户接入交换机：专线交换机</t>
    </r>
    <r>
      <rPr>
        <sz val="11"/>
        <color rgb="FF000000"/>
        <rFont val="����"/>
        <charset val="134"/>
      </rPr>
      <t>POP</t>
    </r>
    <r>
      <rPr>
        <sz val="11"/>
        <color rgb="FF000000"/>
        <rFont val="宋体"/>
        <charset val="134"/>
      </rPr>
      <t xml:space="preserve">；
</t>
    </r>
    <r>
      <rPr>
        <sz val="11"/>
        <color rgb="FF000000"/>
        <rFont val="����"/>
        <charset val="134"/>
      </rPr>
      <t>DCI-leaf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����"/>
        <charset val="134"/>
      </rPr>
      <t>4.0</t>
    </r>
    <r>
      <rPr>
        <sz val="11"/>
        <color rgb="FF000000"/>
        <rFont val="宋体"/>
        <charset val="134"/>
      </rPr>
      <t xml:space="preserve">架构新增
</t>
    </r>
    <r>
      <rPr>
        <sz val="11"/>
        <color rgb="FF000000"/>
        <rFont val="����"/>
        <charset val="134"/>
      </rPr>
      <t>B-leaf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����"/>
        <charset val="134"/>
      </rPr>
      <t>spine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����"/>
        <charset val="134"/>
      </rPr>
      <t>leaf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����"/>
        <charset val="134"/>
      </rPr>
      <t>spine-leaf</t>
    </r>
    <r>
      <rPr>
        <sz val="11"/>
        <color rgb="FF000000"/>
        <rFont val="宋体"/>
        <charset val="134"/>
      </rPr>
      <t>架构；
核心防火墙：公有云只需要边界墙和核心墙，业务防火墙，旁挂核心交换机；
边界防火墙：公有云只需要边界墙和核心墙，旁挂出口路由器。</t>
    </r>
  </si>
  <si>
    <t>设备编码</t>
  </si>
  <si>
    <t>逻辑编码</t>
  </si>
  <si>
    <t>设备名称</t>
  </si>
  <si>
    <t>设备序列号</t>
  </si>
  <si>
    <t>设备资源类型</t>
  </si>
  <si>
    <t>设备角色</t>
  </si>
  <si>
    <t>所属机房</t>
  </si>
  <si>
    <t>物理位置</t>
  </si>
  <si>
    <t>产品线</t>
  </si>
  <si>
    <t>投资类型</t>
  </si>
  <si>
    <t>细分产品线</t>
  </si>
  <si>
    <t>网络类型</t>
  </si>
  <si>
    <t>品牌</t>
  </si>
  <si>
    <r>
      <rPr>
        <b/>
        <sz val="11"/>
        <color indexed="10"/>
        <rFont val="等线"/>
        <charset val="134"/>
      </rPr>
      <t>型号</t>
    </r>
  </si>
  <si>
    <t>网络设备层级</t>
  </si>
  <si>
    <t>硬件配置信息</t>
  </si>
  <si>
    <t>设备版本</t>
  </si>
  <si>
    <t>设备补丁</t>
  </si>
  <si>
    <t>SNMP只读串</t>
  </si>
  <si>
    <r>
      <rPr>
        <b/>
        <sz val="11"/>
        <color indexed="8"/>
        <rFont val="����"/>
        <charset val="134"/>
      </rPr>
      <t>SNMP</t>
    </r>
    <r>
      <rPr>
        <b/>
        <sz val="11"/>
        <color indexed="8"/>
        <rFont val="宋体"/>
        <charset val="134"/>
      </rPr>
      <t>可写串</t>
    </r>
  </si>
  <si>
    <t>SNMP版本</t>
  </si>
  <si>
    <t>网管网IP</t>
  </si>
  <si>
    <t>网管网网关</t>
  </si>
  <si>
    <t>网管网VLAN</t>
  </si>
  <si>
    <t>Loopback</t>
  </si>
  <si>
    <t>原厂联系人</t>
  </si>
  <si>
    <t>原厂联系方式</t>
  </si>
  <si>
    <t>代理商联系人</t>
  </si>
  <si>
    <t>代理商联系方式</t>
  </si>
  <si>
    <t>400/800电话</t>
  </si>
  <si>
    <t>服务等级</t>
  </si>
  <si>
    <t>盘点状态</t>
  </si>
  <si>
    <t>设备描述</t>
  </si>
  <si>
    <t>备注</t>
  </si>
  <si>
    <t>自动化管理账户</t>
  </si>
  <si>
    <r>
      <rPr>
        <b/>
        <sz val="11"/>
        <color rgb="FFFF0000"/>
        <rFont val="����"/>
        <charset val="134"/>
      </rPr>
      <t>自动化管理密码</t>
    </r>
  </si>
  <si>
    <t>SSH账号</t>
  </si>
  <si>
    <t>SSH密码</t>
  </si>
  <si>
    <t>设备标牌功率</t>
  </si>
  <si>
    <t>资产原值</t>
  </si>
  <si>
    <t>到货时间</t>
  </si>
  <si>
    <t>终验时间</t>
  </si>
  <si>
    <t>采集机IP</t>
  </si>
  <si>
    <r>
      <rPr>
        <b/>
        <sz val="11"/>
        <color rgb="FFFF0000"/>
        <rFont val="等线"/>
        <charset val="134"/>
      </rPr>
      <t>通信协议</t>
    </r>
  </si>
  <si>
    <t>端口号</t>
  </si>
  <si>
    <t>登录URL</t>
  </si>
  <si>
    <t>维护厂商</t>
  </si>
  <si>
    <r>
      <rPr>
        <b/>
        <sz val="11"/>
        <color rgb="FFFF0000"/>
        <rFont val="等线"/>
        <charset val="134"/>
      </rPr>
      <t>维护联系人</t>
    </r>
  </si>
  <si>
    <r>
      <rPr>
        <b/>
        <sz val="11"/>
        <color rgb="FFFF0000"/>
        <rFont val="等线"/>
        <charset val="134"/>
      </rPr>
      <t>首保状态</t>
    </r>
  </si>
  <si>
    <t>资源池可用区AZ</t>
  </si>
  <si>
    <t>自治域AS号</t>
  </si>
  <si>
    <t>BJMJQ-208-D15-HSW-RGS6250-01U42</t>
  </si>
  <si>
    <t>BJMJQ-208-D15_E12-HSW-RGS6250-01U42</t>
  </si>
  <si>
    <t>带外汇聚交换机-01</t>
  </si>
  <si>
    <t>G1R6236002856</t>
  </si>
  <si>
    <t>交换机</t>
  </si>
  <si>
    <t>汇聚交换机</t>
  </si>
  <si>
    <t>北京马驹桥数据中心2号配属楼208机房</t>
  </si>
  <si>
    <t>北京马驹桥数据中心2号配属楼208机房/D列15(42)</t>
  </si>
  <si>
    <t>弹性计算产品线</t>
  </si>
  <si>
    <t>资本性投资</t>
  </si>
  <si>
    <t>内网</t>
  </si>
  <si>
    <t>锐捷</t>
  </si>
  <si>
    <t>RG-S6250-48XS8CQ</t>
  </si>
  <si>
    <t>三层交换机</t>
  </si>
  <si>
    <t>48×10GE光口+6×40GE（多模）光口（40多模+8单模），支持堆叠，支持IPv6</t>
  </si>
  <si>
    <t>S6250_RGOS 11.0(5)B9P120</t>
  </si>
  <si>
    <t>yundiao*&amp;COC2016</t>
  </si>
  <si>
    <t>V2C</t>
  </si>
  <si>
    <t>10.13.7.151</t>
  </si>
  <si>
    <t>10.13.7.254</t>
  </si>
  <si>
    <t>127.0.0.1</t>
  </si>
  <si>
    <t>AutoDevOps</t>
  </si>
  <si>
    <t>OPS_5Df*1cp!K0_250e.</t>
  </si>
  <si>
    <t>COC_operator</t>
  </si>
  <si>
    <t>Qx9ETU!!36</t>
  </si>
  <si>
    <t>2022-09-10</t>
  </si>
  <si>
    <t>BJMJQ-208-E12-HSW-RGS6250-01U42</t>
  </si>
  <si>
    <t>带外汇聚交换机-02</t>
  </si>
  <si>
    <t>G1R623600284C</t>
  </si>
  <si>
    <t>北京马驹桥数据中心2号配属楼208机房/E列12(42)</t>
  </si>
  <si>
    <t>BJMJQ-208-E13-HSW-RGS6250-01U42</t>
  </si>
  <si>
    <t>BJMJQ-208-E13_F15-HSW-RGS6250-01U42</t>
  </si>
  <si>
    <t>业务管理汇聚交换机-01</t>
  </si>
  <si>
    <t>G1R623600282B</t>
  </si>
  <si>
    <t>北京马驹桥数据中心2号配属楼208机房/E列13(42)</t>
  </si>
  <si>
    <t>10.13.7.152</t>
  </si>
  <si>
    <t>BJMJQ-208-F15-HSW-RGS6250-01U42</t>
  </si>
  <si>
    <t>业务管理汇聚交换机-02</t>
  </si>
  <si>
    <t>G1R6236000437</t>
  </si>
  <si>
    <t>北京马驹桥数据中心2号配属楼208机房/F列15(42)</t>
  </si>
  <si>
    <t>BJMJQ-208-D08_D09-ASW-RGS6510-M1-01U45</t>
  </si>
  <si>
    <t>25GE业务leaf交换机-01</t>
  </si>
  <si>
    <t>G1R61TP001721</t>
  </si>
  <si>
    <t>接入交换机</t>
  </si>
  <si>
    <t>北京马驹桥数据中心2号配属楼208机房/D列08(45)</t>
  </si>
  <si>
    <t>RG-S6510-48VS8CQ</t>
  </si>
  <si>
    <t>二层交换机</t>
  </si>
  <si>
    <t>48×25GE光口＋6×100GE（单模）光口,支持堆叠,支持IPv6</t>
  </si>
  <si>
    <t>S6500_RGOS 11.0(5)B9P120</t>
  </si>
  <si>
    <t>10.13.7.77</t>
  </si>
  <si>
    <t>BJMJQ-208-D08_D09-ASW-RGS6510-M2-01U45</t>
  </si>
  <si>
    <t>25GE业务leaf交换机-02</t>
  </si>
  <si>
    <t>G1R70SZ00020B</t>
  </si>
  <si>
    <t>北京马驹桥数据中心2号配属楼208机房/D列09(45)</t>
  </si>
  <si>
    <t>10.13.7.78</t>
  </si>
  <si>
    <t>BJMJQ-208-D12_D13-ASW-RGS6510-M1-01U45</t>
  </si>
  <si>
    <t>25GE业务leaf交换机-03</t>
  </si>
  <si>
    <t>G1R70X9001371</t>
  </si>
  <si>
    <t>北京马驹桥数据中心2号配属楼208机房/D列12(45)</t>
  </si>
  <si>
    <t>10.13.7.79</t>
  </si>
  <si>
    <t>BJMJQ-208-D12_D13-ASW-RGS6510-M2-01U45</t>
  </si>
  <si>
    <t>25GE业务leaf交换机-04</t>
  </si>
  <si>
    <t>G1R70X9001730</t>
  </si>
  <si>
    <t>北京马驹桥数据中心2号配属楼208机房/D列13(45)</t>
  </si>
  <si>
    <t>10.13.7.80</t>
  </si>
  <si>
    <t>BJMJQ-208-D14_D15-ASW-RGS6510-M1-01U45</t>
  </si>
  <si>
    <t>25GE业务leaf交换机-05</t>
  </si>
  <si>
    <t>G1R70X900133C</t>
  </si>
  <si>
    <t>北京马驹桥数据中心2号配属楼208机房/D列14(45)</t>
  </si>
  <si>
    <t>10.13.7.81</t>
  </si>
  <si>
    <t>BJMJQ-208-D14_D15-ASW-RGS6510-M2-01U45</t>
  </si>
  <si>
    <t>25GE业务leaf交换机-06</t>
  </si>
  <si>
    <t>G1R70X9001439</t>
  </si>
  <si>
    <t>北京马驹桥数据中心2号配属楼208机房/D列15(45)</t>
  </si>
  <si>
    <t>10.13.7.82</t>
  </si>
  <si>
    <t>BJMJQ-208-E03_E04-ASW-RGS6510-M1-01U45</t>
  </si>
  <si>
    <t>25GE业务leaf交换机-07</t>
  </si>
  <si>
    <t>G1R70X9001304</t>
  </si>
  <si>
    <t>北京马驹桥数据中心2号配属楼208机房/E列03(45)</t>
  </si>
  <si>
    <t>10.13.7.83</t>
  </si>
  <si>
    <t>BJMJQ-208-E03_E04-ASW-RGS6510-M2-01U45</t>
  </si>
  <si>
    <t>25GE业务leaf交换机-08</t>
  </si>
  <si>
    <t>G1R70T200088A</t>
  </si>
  <si>
    <t>北京马驹桥数据中心2号配属楼208机房/E列04(45)</t>
  </si>
  <si>
    <t>10.13.7.84</t>
  </si>
  <si>
    <t>BJMJQ-208-E10_E11-ASW-RGS6510-M1-01U45</t>
  </si>
  <si>
    <t>25GE业务leaf交换机-09</t>
  </si>
  <si>
    <t>G1R70T2000903</t>
  </si>
  <si>
    <t>北京马驹桥数据中心2号配属楼208机房/E列10(45)</t>
  </si>
  <si>
    <t>10.13.7.85</t>
  </si>
  <si>
    <t>BJMJQ-208-E10_E11-ASW-RGS6510-M2-01U45</t>
  </si>
  <si>
    <t>25GE业务leaf交换机-10</t>
  </si>
  <si>
    <t>G1R70SZ000185</t>
  </si>
  <si>
    <t>北京马驹桥数据中心2号配属楼208机房/E列11(45)</t>
  </si>
  <si>
    <t>10.13.7.86</t>
  </si>
  <si>
    <t>BJMJQ-208-F01_F02-ASW-RGS6510-M1-01U45</t>
  </si>
  <si>
    <t>25GE业务leaf交换机-11</t>
  </si>
  <si>
    <t>G1R70SZ00017B</t>
  </si>
  <si>
    <t>北京马驹桥数据中心2号配属楼208机房/F列01(45)</t>
  </si>
  <si>
    <t>10.13.7.87</t>
  </si>
  <si>
    <t>BJMJQ-208-F01_F02-ASW-RGS6510-M2-01U45</t>
  </si>
  <si>
    <t>25GE业务leaf交换机-12</t>
  </si>
  <si>
    <t>G1R70X9001325</t>
  </si>
  <si>
    <t>北京马驹桥数据中心2号配属楼208机房/F列02(45)</t>
  </si>
  <si>
    <t>10.13.7.88</t>
  </si>
  <si>
    <t>BJMJQ-208-F03_F04-ASW-RGS6510-M1-01U45</t>
  </si>
  <si>
    <t>25GE业务leaf交换机-13</t>
  </si>
  <si>
    <t>G1R70X9001388</t>
  </si>
  <si>
    <t>北京马驹桥数据中心2号配属楼208机房/F列03(45)</t>
  </si>
  <si>
    <t>10.13.7.89</t>
  </si>
  <si>
    <t>BJMJQ-208-F03_F04-ASW-RGS6510-M2-01U45</t>
  </si>
  <si>
    <t>25GE业务leaf交换机-14</t>
  </si>
  <si>
    <t>G1R70SZ00019C</t>
  </si>
  <si>
    <t>北京马驹桥数据中心2号配属楼208机房/F列04(45)</t>
  </si>
  <si>
    <t>10.13.7.90</t>
  </si>
  <si>
    <t>BJMJQ-208-F05_F06-ASW-RGS6510-M1-01U45</t>
  </si>
  <si>
    <t>25GE业务leaf交换机-15</t>
  </si>
  <si>
    <t>G1R61TP00144B</t>
  </si>
  <si>
    <t>北京马驹桥数据中心2号配属楼208机房/F列05(45)</t>
  </si>
  <si>
    <t>10.13.7.91</t>
  </si>
  <si>
    <t>BJMJQ-208-F05_F06-ASW-RGS6510-M2-01U45</t>
  </si>
  <si>
    <t>25GE业务leaf交换机-16</t>
  </si>
  <si>
    <t>G1R61TP001290</t>
  </si>
  <si>
    <t>北京马驹桥数据中心2号配属楼208机房/F列06(45)</t>
  </si>
  <si>
    <t>10.13.7.92</t>
  </si>
  <si>
    <t>BJMJQ-208-F07_F08-ASW-RGS6510-M1-01U45</t>
  </si>
  <si>
    <t>25GE业务leaf交换机-17</t>
  </si>
  <si>
    <t>G1R61TP000501</t>
  </si>
  <si>
    <t>北京马驹桥数据中心2号配属楼208机房/F列07(45)</t>
  </si>
  <si>
    <t>10.13.7.93</t>
  </si>
  <si>
    <t>BJMJQ-208-F07_F08-ASW-RGS6510-M2-01U45</t>
  </si>
  <si>
    <t>25GE业务leaf交换机-18</t>
  </si>
  <si>
    <t>G1R61TP001569</t>
  </si>
  <si>
    <t>北京马驹桥数据中心2号配属楼208机房/F列08(45)</t>
  </si>
  <si>
    <t>10.13.7.94</t>
  </si>
  <si>
    <t>BJMJQ-208-F09_F10-ASW-RGS6510-M1-01U45</t>
  </si>
  <si>
    <t>25GE业务leaf交换机-19</t>
  </si>
  <si>
    <t>G1R70SZ00055B</t>
  </si>
  <si>
    <t>北京马驹桥数据中心2号配属楼208机房/F列09(45)</t>
  </si>
  <si>
    <t>10.13.7.95</t>
  </si>
  <si>
    <t>BJMJQ-208-F09_F10-ASW-RGS6510-M2-01U45</t>
  </si>
  <si>
    <t>25GE业务leaf交换机-20</t>
  </si>
  <si>
    <t>G1R61TP002253</t>
  </si>
  <si>
    <t>北京马驹桥数据中心2号配属楼208机房/F列10(45)</t>
  </si>
  <si>
    <t>10.13.7.96</t>
  </si>
  <si>
    <t>BJMJQ-208-G07_G08-ASW-RGS6510-M1-01U39</t>
  </si>
  <si>
    <t>25GE业务leaf交换机-21</t>
  </si>
  <si>
    <t>G1R70X5001004</t>
  </si>
  <si>
    <t>北京马驹桥数据中心2号配属楼208机房/G列07(39)</t>
  </si>
  <si>
    <t>10.13.7.97</t>
  </si>
  <si>
    <t>BJMJQ-208-G07_G08-ASW-RGS6510-M2-01U45</t>
  </si>
  <si>
    <t>25GE业务leaf交换机-22</t>
  </si>
  <si>
    <t>G1R70SZ000590</t>
  </si>
  <si>
    <t>北京马驹桥数据中心2号配属楼208机房/G列08(45)</t>
  </si>
  <si>
    <t>10.13.7.98</t>
  </si>
  <si>
    <t>BJMJQ-208-G07_G08-ASW-RGS6510-M1-01U36</t>
  </si>
  <si>
    <t>25GE业务leaf交换机-23</t>
  </si>
  <si>
    <t>G1R70X500014B</t>
  </si>
  <si>
    <t>北京马驹桥数据中心2号配属楼208机房/G列07(36)</t>
  </si>
  <si>
    <t>10.13.7.99</t>
  </si>
  <si>
    <t>BJMJQ-208-G07_G08-ASW-RGS6510-M2-01U42</t>
  </si>
  <si>
    <t>25GE业务leaf交换机-24</t>
  </si>
  <si>
    <t>G1R70X9001367</t>
  </si>
  <si>
    <t>北京马驹桥数据中心2号配属楼208机房/G列08(42)</t>
  </si>
  <si>
    <t>10.13.7.100</t>
  </si>
  <si>
    <t>BJMJQ-208-G09_G10-ASW-RGS6510-M1-01U45</t>
  </si>
  <si>
    <t>25GE业务leaf交换机-25</t>
  </si>
  <si>
    <t>G1R70X900131B</t>
  </si>
  <si>
    <t>北京马驹桥数据中心2号配属楼208机房/G列09(45)</t>
  </si>
  <si>
    <t>10.13.7.101</t>
  </si>
  <si>
    <t>BJMJQ-208-G09_G10-ASW-RGS6510-M2-01U45</t>
  </si>
  <si>
    <t>25GE业务leaf交换机-26</t>
  </si>
  <si>
    <t>G1R70X9001350</t>
  </si>
  <si>
    <t>北京马驹桥数据中心2号配属楼208机房/G列10(45)</t>
  </si>
  <si>
    <t>10.13.7.102</t>
  </si>
  <si>
    <t>BJMJQ-208-G09_G10-ASW-RGS6510-M1-01U42</t>
  </si>
  <si>
    <t>25GE业务leaf交换机-27</t>
  </si>
  <si>
    <t>G1R70X9001401</t>
  </si>
  <si>
    <t>北京马驹桥数据中心2号配属楼208机房/G列09(42)</t>
  </si>
  <si>
    <t>10.13.7.103</t>
  </si>
  <si>
    <t>BJMJQ-208-G09_G10-ASW-RGS6510-M2-01U42</t>
  </si>
  <si>
    <t>25GE业务leaf交换机-28</t>
  </si>
  <si>
    <t>G1R70X9001422</t>
  </si>
  <si>
    <t>北京马驹桥数据中心2号配属楼208机房/G列10(42)</t>
  </si>
  <si>
    <t>10.13.7.104</t>
  </si>
  <si>
    <t>BJMJQ-208-G10_G11-ASW-RGS6510-M1-01U36</t>
  </si>
  <si>
    <t>25GE业务leaf交换机-29</t>
  </si>
  <si>
    <t>G1R70X9001346</t>
  </si>
  <si>
    <t>北京马驹桥数据中心2号配属楼208机房/G列10(36)</t>
  </si>
  <si>
    <t>10.13.7.105</t>
  </si>
  <si>
    <t>BJMJQ-208-G10_G11-ASW-RGS6510-M2-01U45</t>
  </si>
  <si>
    <t>25GE业务leaf交换机-30</t>
  </si>
  <si>
    <t>G1R70X9001443</t>
  </si>
  <si>
    <t>北京马驹桥数据中心2号配属楼208机房/G列11(45)</t>
  </si>
  <si>
    <t>10.13.7.106</t>
  </si>
  <si>
    <t>BJMJQ-208-G10_G11-ASW-RGS6510-M1-01U33</t>
  </si>
  <si>
    <t>25GE业务leaf交换机-31</t>
  </si>
  <si>
    <t>G1R70X9001392</t>
  </si>
  <si>
    <t>北京马驹桥数据中心2号配属楼208机房/G列10(33)</t>
  </si>
  <si>
    <t>10.13.7.107</t>
  </si>
  <si>
    <t>BJMJQ-208-G10_G11-ASW-RGS6510-M2-01U42</t>
  </si>
  <si>
    <t>25GE业务leaf交换机-32</t>
  </si>
  <si>
    <t>G1R70X9001295</t>
  </si>
  <si>
    <t>北京马驹桥数据中心2号配属楼208机房/G列11(42)</t>
  </si>
  <si>
    <t>10.13.7.108</t>
  </si>
  <si>
    <t>BJMJQ-208-F11_F12-ASW-RGS6250-M1-01U45</t>
  </si>
  <si>
    <t>万兆业务接入交换机-01</t>
  </si>
  <si>
    <t>G1R6236000462</t>
  </si>
  <si>
    <t>北京马驹桥数据中心2号配属楼208机房/F列11(45)</t>
  </si>
  <si>
    <t>10.13.7.109</t>
  </si>
  <si>
    <t>BJMJQ-208-F11_F12-ASW-RGS6250-M2-01U45</t>
  </si>
  <si>
    <t>万兆业务接入交换机-02</t>
  </si>
  <si>
    <t>G1R6236000416</t>
  </si>
  <si>
    <t>北京马驹桥数据中心2号配属楼208机房/F列12(45)</t>
  </si>
  <si>
    <t>10.13.7.110</t>
  </si>
  <si>
    <t>BJMJQ-208-F15_G01-ASW-RGS6250-M1-01U45</t>
  </si>
  <si>
    <t>万兆业务接入交换机-03</t>
  </si>
  <si>
    <t>G1R6236002860</t>
  </si>
  <si>
    <t>北京马驹桥数据中心2号配属楼208机房/F列15(45)</t>
  </si>
  <si>
    <t>10.13.7.111</t>
  </si>
  <si>
    <t>BJMJQ-208-F15_G01-ASW-RGS6250-M2-01U45</t>
  </si>
  <si>
    <t>万兆业务接入交换机-04</t>
  </si>
  <si>
    <t>G1R6236000483</t>
  </si>
  <si>
    <t>北京马驹桥数据中心2号配属楼208机房/G列01(45)</t>
  </si>
  <si>
    <t>10.13.7.112</t>
  </si>
  <si>
    <t>BJMJQ-208-G02_G03-ASW-RGS6250-M1-01U45</t>
  </si>
  <si>
    <t>万兆业务接入交换机-05</t>
  </si>
  <si>
    <t>G1R6236000420</t>
  </si>
  <si>
    <t>北京马驹桥数据中心2号配属楼208机房/G列02(45)</t>
  </si>
  <si>
    <t>10.13.7.113</t>
  </si>
  <si>
    <t>BJMJQ-208-G02_G03-ASW-RGS6250-M2-01U45</t>
  </si>
  <si>
    <t>万兆业务接入交换机-06</t>
  </si>
  <si>
    <t>G1R70B200049C</t>
  </si>
  <si>
    <t>北京马驹桥数据中心2号配属楼208机房/G列03(45)</t>
  </si>
  <si>
    <t>10.13.7.114</t>
  </si>
  <si>
    <t>BJMJQ-208-G04_G05-ASW-RGS6250-M1-01U45</t>
  </si>
  <si>
    <t>万兆业务接入交换机-07</t>
  </si>
  <si>
    <t>G1R623600040C</t>
  </si>
  <si>
    <t>北京马驹桥数据中心2号配属楼208机房/G列04(45)</t>
  </si>
  <si>
    <t>10.13.7.115</t>
  </si>
  <si>
    <t>BJMJQ-208-G04_G05-ASW-RGS6250-M2-01U45</t>
  </si>
  <si>
    <t>万兆业务接入交换机-08</t>
  </si>
  <si>
    <t>G1R6236000458</t>
  </si>
  <si>
    <t>北京马驹桥数据中心2号配属楼208机房/G列05(45)</t>
  </si>
  <si>
    <t>10.13.7.116</t>
  </si>
  <si>
    <t>BJMJQ-208-G11_G12-ASW-RGS6250-M1-01U36</t>
  </si>
  <si>
    <t>万兆业务接入交换机-09</t>
  </si>
  <si>
    <t>G1R6236003958</t>
  </si>
  <si>
    <t>北京马驹桥数据中心2号配属楼208机房/G列11(36)</t>
  </si>
  <si>
    <t>10.13.7.117</t>
  </si>
  <si>
    <t>BJMJQ-208-G11_G12-ASW-RGS6250-M2-01U36</t>
  </si>
  <si>
    <t>万兆业务接入交换机-10</t>
  </si>
  <si>
    <t>G1R6236002877</t>
  </si>
  <si>
    <t>北京马驹桥数据中心2号配属楼208机房/G列12(45)</t>
  </si>
  <si>
    <t>10.13.7.118</t>
  </si>
  <si>
    <t>BJMJQ-208-G11_G12-ASW-RGS6250-M1-01U33</t>
  </si>
  <si>
    <t>万兆业务接入交换机-11</t>
  </si>
  <si>
    <t>G1R6236000441</t>
  </si>
  <si>
    <t>北京马驹桥数据中心2号配属楼208机房/G列11(33)</t>
  </si>
  <si>
    <t>10.13.7.119</t>
  </si>
  <si>
    <t>BJMJQ-208-G11_G12-ASW-RGS6250-M2-01U42</t>
  </si>
  <si>
    <t>万兆业务接入交换机-12</t>
  </si>
  <si>
    <t>G1R6236000479</t>
  </si>
  <si>
    <t>北京马驹桥数据中心2号配属楼208机房/G列12(42)</t>
  </si>
  <si>
    <t>10.13.7.120</t>
  </si>
  <si>
    <t>BJMJQ-208-G06_G07-ASW-H6825-M1-01U45</t>
  </si>
  <si>
    <t>S leaf交换机-01</t>
  </si>
  <si>
    <t>210235A2LJH2260C00YG</t>
  </si>
  <si>
    <t>北京马驹桥数据中心2号配属楼208机房/E列08(45)</t>
  </si>
  <si>
    <t>华三</t>
  </si>
  <si>
    <t>S6825-54HF</t>
  </si>
  <si>
    <t>H3C S6825-54HF-6635</t>
  </si>
  <si>
    <t>10.13.7.121</t>
  </si>
  <si>
    <t>BJMJQ-208-G06_G07-ASW-H6825-M2-01U45</t>
  </si>
  <si>
    <t>S leaf交换机-02</t>
  </si>
  <si>
    <t>210235A2LJH2260C00YF</t>
  </si>
  <si>
    <t>北京马驹桥数据中心2号配属楼208机房/E列09(45)</t>
  </si>
  <si>
    <t>10.13.7.122</t>
  </si>
  <si>
    <t>BJMJQ-208-E08_E09-ASW-RGS6510-M1-01U45</t>
  </si>
  <si>
    <t>裸金属leaf交换机-01</t>
  </si>
  <si>
    <t>G1R70X5000999</t>
  </si>
  <si>
    <t>北京马驹桥数据中心2号配属楼208机房/G列06(45)</t>
  </si>
  <si>
    <t>10.13.7.124</t>
  </si>
  <si>
    <t>BJMJQ-208-E08_E09-ASW-RGS6510-M2-01U45</t>
  </si>
  <si>
    <t>裸金属leaf交换机-02</t>
  </si>
  <si>
    <t>G1R70X5000206</t>
  </si>
  <si>
    <t>北京马驹桥数据中心2号配属楼208机房/G列07(45)</t>
  </si>
  <si>
    <t>10.13.7.125</t>
  </si>
  <si>
    <t>BJMJQ-208-D10-ASW-RGS5310-01U45</t>
  </si>
  <si>
    <t>BJMJQ-208-D10_D11-ASW-RGS5310-01U45</t>
  </si>
  <si>
    <t>业务管理接入交换机-01</t>
  </si>
  <si>
    <t>G1QA1PL001659</t>
  </si>
  <si>
    <t>北京马驹桥数据中心2号配属楼208机房/D列10(45)</t>
  </si>
  <si>
    <t>RG-S5310-48GT4XS-E</t>
  </si>
  <si>
    <t>48×GE电口+4×10GE光口,支持堆叠,支持IPv6</t>
  </si>
  <si>
    <t>S5310E_RGOS 12.5(4)B1102P1</t>
  </si>
  <si>
    <t>10.13.7.126</t>
  </si>
  <si>
    <t>BJMJQ-208-D11-ASW-RGS5310-01U45</t>
  </si>
  <si>
    <t>业务管理接入交换机-02</t>
  </si>
  <si>
    <t>G1QA1PL002672</t>
  </si>
  <si>
    <t>北京马驹桥数据中心2号配属楼208机房/D列11(45)</t>
  </si>
  <si>
    <t>BJMJQ-208-E01-ASW-RGS5310-01U45</t>
  </si>
  <si>
    <t>BJMJQ-208-E01_E02-ASW-RGS5310-01U45</t>
  </si>
  <si>
    <t>业务管理接入交换机-03</t>
  </si>
  <si>
    <t>G1QA1PS001323</t>
  </si>
  <si>
    <t>北京马驹桥数据中心2号配属楼208机房/E列01(45)</t>
  </si>
  <si>
    <t>10.13.7.127</t>
  </si>
  <si>
    <t>BJMJQ-208-E02-ASW-RGS5310-01U45</t>
  </si>
  <si>
    <t>业务管理接入交换机-04</t>
  </si>
  <si>
    <t>G1QA1PS000356</t>
  </si>
  <si>
    <t>北京马驹桥数据中心2号配属楼208机房/E列02(45)</t>
  </si>
  <si>
    <t>BJMJQ-208-E08-ASW-RGS5310-01U42</t>
  </si>
  <si>
    <t>BJMJQ-208-E08_E09-ASW-RGS5310-01U42</t>
  </si>
  <si>
    <t>业务管理接入交换机-05</t>
  </si>
  <si>
    <t>G1QA1PL001380</t>
  </si>
  <si>
    <t>北京马驹桥数据中心2号配属楼208机房/E列08(42)</t>
  </si>
  <si>
    <t>10.13.7.128</t>
  </si>
  <si>
    <t>BJMJQ-208-E09-ASW-RGS5310-01U42</t>
  </si>
  <si>
    <t>业务管理接入交换机-06</t>
  </si>
  <si>
    <t>G1QA1PL000629</t>
  </si>
  <si>
    <t>北京马驹桥数据中心2号配属楼208机房/E列09(42)</t>
  </si>
  <si>
    <t>BJMJQ-208-E12-ASW-RGS5310-01U45</t>
  </si>
  <si>
    <t>BJMJQ-208-E12_E13-ASW-RGS5310-01U45</t>
  </si>
  <si>
    <t>业务管理接入交换机-07</t>
  </si>
  <si>
    <t>G1QA1PL002149</t>
  </si>
  <si>
    <t>北京马驹桥数据中心2号配属楼208机房/E列12(45)</t>
  </si>
  <si>
    <t>10.13.7.129</t>
  </si>
  <si>
    <t>BJMJQ-208-E13-ASW-RGS5310-01U45</t>
  </si>
  <si>
    <t>业务管理接入交换机-08</t>
  </si>
  <si>
    <t>G1QA1PL00071C</t>
  </si>
  <si>
    <t>北京马驹桥数据中心2号配属楼208机房/E列13(45)</t>
  </si>
  <si>
    <t>BJMJQ-208-F03-ASW-RGS5310-01U42</t>
  </si>
  <si>
    <t>BJMJQ-208-F03_F04-ASW-RGS5310-01U42</t>
  </si>
  <si>
    <t>业务管理接入交换机-09</t>
  </si>
  <si>
    <t>G1QA1PL002288</t>
  </si>
  <si>
    <t>北京马驹桥数据中心2号配属楼208机房/F列03(42)</t>
  </si>
  <si>
    <t>10.13.7.130</t>
  </si>
  <si>
    <t>BJMJQ-208-F04-ASW-RGS5310-01U42</t>
  </si>
  <si>
    <t>业务管理接入交换机-10</t>
  </si>
  <si>
    <t>G1QA1PL002440</t>
  </si>
  <si>
    <t>北京马驹桥数据中心2号配属楼208机房/F列04(42)</t>
  </si>
  <si>
    <t>BJMJQ-208-F07-ASW-RGS5310-01U42</t>
  </si>
  <si>
    <t>BJMJQ-208-F07_F08-ASW-RGS5310-01U42</t>
  </si>
  <si>
    <t>业务管理接入交换机-11</t>
  </si>
  <si>
    <t>G1QA1PL000751</t>
  </si>
  <si>
    <t>北京马驹桥数据中心2号配属楼208机房/F列07(42)</t>
  </si>
  <si>
    <t>10.13.7.131</t>
  </si>
  <si>
    <t>BJMJQ-208-F08-ASW-RGS5310-01U42</t>
  </si>
  <si>
    <t>业务管理接入交换机-12</t>
  </si>
  <si>
    <t>G1QA1PS002518</t>
  </si>
  <si>
    <t>北京马驹桥数据中心2号配属楼208机房/F列08(42)</t>
  </si>
  <si>
    <t>BJMJQ-208-F13-ASW-RGS5310-01U45</t>
  </si>
  <si>
    <t>BJMJQ-208-F13_F14-ASW-RGS5310-01U45</t>
  </si>
  <si>
    <t>业务管理接入交换机-13</t>
  </si>
  <si>
    <t>G1QA1PL002204</t>
  </si>
  <si>
    <t>北京马驹桥数据中心2号配属楼208机房/F列13(45)</t>
  </si>
  <si>
    <t>10.13.7.132</t>
  </si>
  <si>
    <t>BJMJQ-208-F14-ASW-RGS5310-01U45</t>
  </si>
  <si>
    <t>业务管理接入交换机-14</t>
  </si>
  <si>
    <t>G1QA1PL00200A</t>
  </si>
  <si>
    <t>北京马驹桥数据中心2号配属楼208机房/F列14(45)</t>
  </si>
  <si>
    <t>BJMJQ-208-G02-ASW-RGS5310-01U42</t>
  </si>
  <si>
    <t>BJMJQ-208-G02_G03-ASW-RGS5310-01U42</t>
  </si>
  <si>
    <t>业务管理接入交换机-15</t>
  </si>
  <si>
    <t>G1QA1PL00296C</t>
  </si>
  <si>
    <t>北京马驹桥数据中心2号配属楼208机房/G列02(42)</t>
  </si>
  <si>
    <t>10.13.7.133</t>
  </si>
  <si>
    <t>BJMJQ-208-G03-ASW-RGS5310-01U42</t>
  </si>
  <si>
    <t>业务管理接入交换机-16</t>
  </si>
  <si>
    <t>G1QA1PL00129A</t>
  </si>
  <si>
    <t>北京马驹桥数据中心2号配属楼208机房/G列03(42)</t>
  </si>
  <si>
    <t>BJMJQ-208-G06-ASW-RGS5310-01U42</t>
  </si>
  <si>
    <t>BJMJQ-208-G06_G07-ASW-RGS5310-01U42</t>
  </si>
  <si>
    <t>业务管理接入交换机-17</t>
  </si>
  <si>
    <t>G1QA1PL002596</t>
  </si>
  <si>
    <t>北京马驹桥数据中心2号配属楼208机房/G列06(42)</t>
  </si>
  <si>
    <t>10.13.7.134</t>
  </si>
  <si>
    <t>BJMJQ-208-G07-ASW-RGS5310-01U42</t>
  </si>
  <si>
    <t>业务管理接入交换机-18</t>
  </si>
  <si>
    <t>G1QA1PL000696</t>
  </si>
  <si>
    <t>北京马驹桥数据中心2号配属楼208机房/G列07(42)</t>
  </si>
  <si>
    <t>BJMJQ-208-G09-ASW-RGS5310-01U39</t>
  </si>
  <si>
    <t>BJMJQ-208-G09_G10-ASW-RGS5310-01U39</t>
  </si>
  <si>
    <t>业务管理接入交换机-19</t>
  </si>
  <si>
    <t>G1QA1PL002436</t>
  </si>
  <si>
    <t>北京马驹桥数据中心2号配属楼208机房/G列09(39)</t>
  </si>
  <si>
    <t>10.13.7.135</t>
  </si>
  <si>
    <t>BJMJQ-208-G10-ASW-RGS5310-01U39</t>
  </si>
  <si>
    <t>业务管理接入交换机-20</t>
  </si>
  <si>
    <t>G1QA1PL00277C</t>
  </si>
  <si>
    <t>北京马驹桥数据中心2号配属楼208机房/G列10(39)</t>
  </si>
  <si>
    <t>BJMJQ-208-G10-ASW-RGS5310-01U30</t>
  </si>
  <si>
    <t>BJMJQ-208-G10_G11-ASW-RGS5310-01U30_01U39</t>
  </si>
  <si>
    <t>业务管理接入交换机-21</t>
  </si>
  <si>
    <t>G1QA1PL001663</t>
  </si>
  <si>
    <t>北京马驹桥数据中心2号配属楼208机房/G列10(30)</t>
  </si>
  <si>
    <t>10.13.7.136</t>
  </si>
  <si>
    <t>BJMJQ-208-G12-ASW-RGS5310-01U39</t>
  </si>
  <si>
    <t>业务管理接入交换机-22</t>
  </si>
  <si>
    <t>G1QA1PL002132</t>
  </si>
  <si>
    <t>北京马驹桥数据中心2号配属楼208机房/G列11(39)</t>
  </si>
  <si>
    <t>BJMJQ-208-G11-ASW-RGS5760-01U39</t>
  </si>
  <si>
    <t>BJMJQ-208-G11_G12-ASW-RGS5760-01U39-01U30</t>
  </si>
  <si>
    <t>业务管理接入交换机-23</t>
  </si>
  <si>
    <t>G1R70LT004731</t>
  </si>
  <si>
    <t>北京马驹桥数据中心2号配属楼208机房/G列11(30)</t>
  </si>
  <si>
    <t>RG-S5750V2-48GT4XS-L</t>
  </si>
  <si>
    <t>10.13.7.137</t>
  </si>
  <si>
    <t>BJMJQ-208-G12-ASW-RGS5760-01U30</t>
  </si>
  <si>
    <t>业务管理接入交换机-24</t>
  </si>
  <si>
    <t>G1R70LT00219C</t>
  </si>
  <si>
    <t>北京马驹桥数据中心2号配属楼208机房/G列12(30)</t>
  </si>
  <si>
    <t>BJMJQ-208-D11-MSW-RGS5310-01U42</t>
  </si>
  <si>
    <t>带外管理交换机-01</t>
  </si>
  <si>
    <t>G1QA1PL00191B</t>
  </si>
  <si>
    <t>北京马驹桥数据中心2号配属楼208机房/D列11(42)</t>
  </si>
  <si>
    <t>10.13.7.138</t>
  </si>
  <si>
    <t>BJMJQ-208-E05-MSW-RGS5310-01U45</t>
  </si>
  <si>
    <t>带外管理交换机-02</t>
  </si>
  <si>
    <t>G1QA1PL001988</t>
  </si>
  <si>
    <t>北京马驹桥数据中心2号配属楼208机房/E列05(45)</t>
  </si>
  <si>
    <t>10.13.7.139</t>
  </si>
  <si>
    <t>BJMJQ-208-E10-MSW-RGS5310-01U42</t>
  </si>
  <si>
    <t>带外管理交换机-03</t>
  </si>
  <si>
    <t>G1QA1PL001950</t>
  </si>
  <si>
    <t>北京马驹桥数据中心2号配属楼208机房/E列10(42)</t>
  </si>
  <si>
    <t>10.13.7.140</t>
  </si>
  <si>
    <t>BJMJQ-208-F01-MSW-RGS5310-01U42</t>
  </si>
  <si>
    <t>带外管理交换机-04</t>
  </si>
  <si>
    <t>G1QA1PL001047</t>
  </si>
  <si>
    <t>北京马驹桥数据中心2号配属楼208机房/F列01(42)</t>
  </si>
  <si>
    <t>10.13.7.141</t>
  </si>
  <si>
    <t>BJMJQ-208-F06-MSW-RGS5310-01U42</t>
  </si>
  <si>
    <t>带外管理交换机-05</t>
  </si>
  <si>
    <t>G1QA1PL001452</t>
  </si>
  <si>
    <t>北京马驹桥数据中心2号配属楼208机房/F列06(42)</t>
  </si>
  <si>
    <t>10.13.7.142</t>
  </si>
  <si>
    <t>BJMJQ-208-F09-MSW-RGS5310-01U42</t>
  </si>
  <si>
    <t>带外管理交换机-06</t>
  </si>
  <si>
    <t>G1QA1PL00155C</t>
  </si>
  <si>
    <t>北京马驹桥数据中心2号配属楼208机房/F列09(42)</t>
  </si>
  <si>
    <t>10.13.7.143</t>
  </si>
  <si>
    <t>BJMJQ-208-F12-MSW-RGS5310-01U42</t>
  </si>
  <si>
    <t>带外管理交换机-07</t>
  </si>
  <si>
    <t>G1QA1PL00007A</t>
  </si>
  <si>
    <t>北京马驹桥数据中心2号配属楼208机房/F列12(42)</t>
  </si>
  <si>
    <t>10.13.7.144</t>
  </si>
  <si>
    <t>BJMJQ-208-G04-MSW-RGS5310-01U42</t>
  </si>
  <si>
    <t>带外管理交换机-08</t>
  </si>
  <si>
    <t>G1QA1PL00202B</t>
  </si>
  <si>
    <t>北京马驹桥数据中心2号配属楼208机房/G列04(42)</t>
  </si>
  <si>
    <t>10.13.7.145</t>
  </si>
  <si>
    <t>BJMJQ-208-G08-MSW-RGS5310-01U39</t>
  </si>
  <si>
    <t>带外管理交换机-09</t>
  </si>
  <si>
    <t>G1QA1PL00174C</t>
  </si>
  <si>
    <t>北京马驹桥数据中心2号配属楼208机房/G列08(39)</t>
  </si>
  <si>
    <t>10.13.7.146</t>
  </si>
  <si>
    <t>BJMJQ-208-G12-MSW-RGS5760-01U33</t>
  </si>
  <si>
    <t>带外管理交换机-10</t>
  </si>
  <si>
    <t>G1R70LT00689B</t>
  </si>
  <si>
    <t>北京马驹桥数据中心2号配属楼208机房/G列12(33)</t>
  </si>
  <si>
    <t>10.13.7.147</t>
  </si>
  <si>
    <r>
      <rPr>
        <b/>
        <sz val="11"/>
        <color theme="1"/>
        <rFont val="����"/>
        <charset val="134"/>
      </rPr>
      <t>网管网</t>
    </r>
    <r>
      <rPr>
        <b/>
        <sz val="11"/>
        <color theme="1"/>
        <rFont val="����"/>
        <charset val="134"/>
      </rPr>
      <t>VLAN</t>
    </r>
  </si>
  <si>
    <t>出保时间</t>
  </si>
  <si>
    <t>BJMJQ-104-0114-ASW-RG6250-1U45</t>
  </si>
  <si>
    <t>BJMJQ-104-0114_0115-ASW-RG6250-1U45</t>
  </si>
  <si>
    <t>业务核心交换机-1</t>
  </si>
  <si>
    <t>G1Q91ZY000571</t>
  </si>
  <si>
    <t>核心交换机</t>
  </si>
  <si>
    <t>新乡红旗数据中心2层主机房1</t>
  </si>
  <si>
    <t>河南省新乡市红旗区新二街1625号-新乡红旗数据中心2层主机房1/D列02柜(03~23)</t>
  </si>
  <si>
    <t>储存</t>
  </si>
  <si>
    <t>云公司投资</t>
  </si>
  <si>
    <t>RG-N18018-X</t>
  </si>
  <si>
    <t>7*18×100GE板卡,1*36×40GE板卡,1*48×10GE板卡</t>
  </si>
  <si>
    <t>xxxxx</t>
  </si>
  <si>
    <t>10.12.2.11</t>
  </si>
  <si>
    <t>10.12.3.254</t>
  </si>
  <si>
    <t>江骏峰</t>
  </si>
  <si>
    <t>张三</t>
  </si>
  <si>
    <t>7*24</t>
  </si>
  <si>
    <t>xxxxxxxxx</t>
  </si>
  <si>
    <t>COC_Operator</t>
  </si>
  <si>
    <t>2700W</t>
  </si>
  <si>
    <t>2022-6-15</t>
  </si>
  <si>
    <t>192.168.100.101,192.168.100.102</t>
  </si>
  <si>
    <t>SSH#HTTPS</t>
  </si>
  <si>
    <t>SSH=22</t>
  </si>
  <si>
    <t>https://192.168.100.100:9080</t>
  </si>
  <si>
    <t>ZTE</t>
  </si>
  <si>
    <t>首保</t>
  </si>
  <si>
    <t>可用区1</t>
  </si>
  <si>
    <t>BJMJQ-104-0115-ASW-RG6250-1U45</t>
  </si>
  <si>
    <t>业务核心交换机-2</t>
  </si>
  <si>
    <t>G1Q91ZY000572</t>
  </si>
  <si>
    <t>xxxxxx</t>
  </si>
  <si>
    <t>10.12.2.12</t>
  </si>
  <si>
    <t>SSH#HTTPS#SFTP</t>
  </si>
  <si>
    <t>SSH=22#SFTP=22</t>
  </si>
  <si>
    <t>http://192.168.100.100:9080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</si>
</sst>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_ ;_ [$￥-804]* \-#,##0.00_ ;_ [$￥-804]* &quot;-&quot;??_ ;_ @_ "/>
  </numFmts>
  <fonts count="47">
    <font>
      <sz val="11"/>
      <color indexed="8"/>
      <name val="等线"/>
      <charset val="134"/>
      <scheme val="minor"/>
    </font>
    <font>
      <b/>
      <sz val="11"/>
      <color indexed="10"/>
      <name val="����"/>
      <charset val="134"/>
    </font>
    <font>
      <b/>
      <sz val="11"/>
      <color rgb="FFFF0000"/>
      <name val="����"/>
      <charset val="134"/>
    </font>
    <font>
      <b/>
      <sz val="11"/>
      <color indexed="10"/>
      <name val="宋体"/>
      <charset val="134"/>
    </font>
    <font>
      <sz val="8"/>
      <color indexed="8"/>
      <name val="宋体"/>
      <charset val="134"/>
    </font>
    <font>
      <b/>
      <sz val="11"/>
      <color theme="1"/>
      <name val="����"/>
      <charset val="134"/>
    </font>
    <font>
      <b/>
      <sz val="11"/>
      <color indexed="8"/>
      <name val="����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sz val="9"/>
      <color theme="1"/>
      <name val="等线"/>
      <charset val="134"/>
    </font>
    <font>
      <sz val="8"/>
      <color indexed="8"/>
      <name val="等线"/>
      <charset val="134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rgb="FFFF0000"/>
      <name val="等线"/>
      <charset val="134"/>
      <scheme val="minor"/>
    </font>
    <font>
      <b/>
      <sz val="9"/>
      <color indexed="10"/>
      <name val="宋体"/>
      <charset val="134"/>
    </font>
    <font>
      <sz val="12"/>
      <name val="宋体"/>
      <charset val="134"/>
    </font>
    <font>
      <u/>
      <sz val="11"/>
      <color rgb="FF0000FF"/>
      <name val="等线"/>
      <charset val="134"/>
      <scheme val="minor"/>
    </font>
    <font>
      <sz val="11"/>
      <color indexed="8"/>
      <name val="����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indexed="10"/>
      <name val="等线"/>
      <charset val="134"/>
    </font>
    <font>
      <sz val="11"/>
      <color rgb="FF000000"/>
      <name val="����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5" borderId="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9" borderId="6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7" fillId="13" borderId="9" applyNumberFormat="0" applyAlignment="0" applyProtection="0">
      <alignment vertical="center"/>
    </xf>
    <xf numFmtId="0" fontId="38" fillId="13" borderId="5" applyNumberFormat="0" applyAlignment="0" applyProtection="0">
      <alignment vertical="center"/>
    </xf>
    <xf numFmtId="0" fontId="39" fillId="14" borderId="10" applyNumberForma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 applyFont="0" applyFill="0" applyBorder="0" applyAlignment="0"/>
    <xf numFmtId="176" fontId="17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52" applyFont="1" applyBorder="1" applyAlignment="1">
      <alignment horizontal="left" vertical="center" wrapText="1"/>
    </xf>
    <xf numFmtId="0" fontId="4" fillId="0" borderId="1" xfId="52" applyFont="1" applyBorder="1" applyAlignment="1">
      <alignment vertical="center" wrapText="1"/>
    </xf>
    <xf numFmtId="0" fontId="4" fillId="0" borderId="1" xfId="5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45" applyFont="1" applyFill="1" applyBorder="1" applyAlignment="1">
      <alignment horizontal="center" vertical="center"/>
    </xf>
    <xf numFmtId="49" fontId="10" fillId="0" borderId="1" xfId="0" applyNumberFormat="1" applyFont="1" applyBorder="1">
      <alignment vertical="center"/>
    </xf>
    <xf numFmtId="0" fontId="1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5" fillId="0" borderId="1" xfId="54" applyNumberFormat="1" applyFont="1" applyFill="1" applyBorder="1" applyAlignment="1">
      <alignment horizontal="left" vertical="center"/>
    </xf>
    <xf numFmtId="0" fontId="15" fillId="0" borderId="1" xfId="54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>
      <alignment vertical="center"/>
    </xf>
    <xf numFmtId="0" fontId="17" fillId="0" borderId="1" xfId="0" applyFont="1" applyBorder="1" applyAlignment="1"/>
    <xf numFmtId="0" fontId="18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5" fillId="0" borderId="1" xfId="9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1" xfId="54" applyNumberFormat="1" applyFont="1" applyFill="1" applyBorder="1" applyAlignment="1">
      <alignment horizontal="left" vertical="center"/>
    </xf>
    <xf numFmtId="0" fontId="19" fillId="0" borderId="1" xfId="54" applyNumberFormat="1" applyFont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1" fillId="0" borderId="1" xfId="0" applyFont="1" applyBorder="1" applyAlignment="1">
      <alignment vertical="center"/>
    </xf>
    <xf numFmtId="0" fontId="22" fillId="0" borderId="1" xfId="11" applyFont="1" applyBorder="1">
      <alignment vertical="center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4" fillId="0" borderId="1" xfId="0" applyFont="1" applyBorder="1" applyAlignment="1">
      <alignment horizontal="left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2 3 2 3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2 3 2 3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@ject2018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4" sqref="B4"/>
    </sheetView>
  </sheetViews>
  <sheetFormatPr defaultColWidth="9" defaultRowHeight="13.85" outlineLevelRow="3" outlineLevelCol="3"/>
  <cols>
    <col min="1" max="1" width="10.9203539823009" customWidth="1"/>
    <col min="2" max="2" width="151.16814159292" customWidth="1"/>
    <col min="3" max="3" width="18.5044247787611" customWidth="1"/>
    <col min="4" max="4" width="28.8318584070796" customWidth="1"/>
    <col min="5" max="5" width="51.6637168141593" customWidth="1"/>
  </cols>
  <sheetData>
    <row r="1" spans="1:2">
      <c r="A1" s="52" t="s">
        <v>0</v>
      </c>
      <c r="B1" s="52" t="s">
        <v>1</v>
      </c>
    </row>
    <row r="2" spans="1:4">
      <c r="A2" s="53" t="s">
        <v>2</v>
      </c>
      <c r="B2" s="53" t="s">
        <v>3</v>
      </c>
      <c r="D2" s="54"/>
    </row>
    <row r="3" spans="1:2">
      <c r="A3" s="53" t="s">
        <v>4</v>
      </c>
      <c r="B3" s="53" t="s">
        <v>5</v>
      </c>
    </row>
    <row r="4" ht="256.5" spans="1:2">
      <c r="A4" s="53" t="s">
        <v>6</v>
      </c>
      <c r="B4" s="55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87"/>
  <sheetViews>
    <sheetView tabSelected="1" zoomScale="70" zoomScaleNormal="70" workbookViewId="0">
      <pane ySplit="1" topLeftCell="A17" activePane="bottomLeft" state="frozen"/>
      <selection/>
      <selection pane="bottomLeft" activeCell="S62" sqref="S62"/>
    </sheetView>
  </sheetViews>
  <sheetFormatPr defaultColWidth="9" defaultRowHeight="13.85"/>
  <cols>
    <col min="1" max="1" width="53.5132743362832" style="22" customWidth="1"/>
    <col min="2" max="2" width="51.8849557522124" style="22" customWidth="1"/>
    <col min="3" max="3" width="34.6283185840708" customWidth="1"/>
    <col min="4" max="4" width="25.2566371681416" customWidth="1"/>
    <col min="5" max="5" width="12.8761061946903" customWidth="1"/>
    <col min="6" max="6" width="10.8761061946903" customWidth="1"/>
    <col min="7" max="7" width="38.8849557522124" customWidth="1"/>
    <col min="8" max="8" width="49.2212389380531" customWidth="1"/>
    <col min="9" max="9" width="16.4424778761062" style="23" customWidth="1"/>
    <col min="10" max="10" width="11.8849557522124" style="23" customWidth="1"/>
    <col min="11" max="11" width="15" customWidth="1"/>
    <col min="12" max="12" width="7.92035398230088" style="23" customWidth="1"/>
    <col min="14" max="14" width="24.2212389380531" customWidth="1"/>
    <col min="15" max="15" width="12.8495575221239" style="23" customWidth="1"/>
    <col min="16" max="16" width="62.6637168141593" style="23" customWidth="1"/>
    <col min="17" max="17" width="28.8849557522124" style="23" customWidth="1"/>
    <col min="19" max="19" width="19.7787610619469" style="23" customWidth="1"/>
    <col min="21" max="21" width="8.33628318584071" style="23" customWidth="1"/>
    <col min="22" max="22" width="13.6106194690265" style="23" customWidth="1"/>
    <col min="23" max="23" width="12.4159292035398" style="23" customWidth="1"/>
    <col min="24" max="24" width="6.07964601769912" style="23" customWidth="1"/>
    <col min="25" max="25" width="9" customWidth="1"/>
    <col min="26" max="26" width="7.11504424778761" customWidth="1"/>
    <col min="35" max="35" width="15" customWidth="1"/>
    <col min="36" max="36" width="27.6283185840708" customWidth="1"/>
    <col min="37" max="37" width="13.3805309734513" customWidth="1"/>
    <col min="38" max="38" width="11.8761061946903" customWidth="1"/>
    <col min="39" max="40" width="7.92035398230088" style="23" customWidth="1"/>
    <col min="41" max="41" width="11.8849557522124" style="23" customWidth="1"/>
  </cols>
  <sheetData>
    <row r="1" ht="27.75" spans="1:51">
      <c r="A1" s="1" t="s">
        <v>8</v>
      </c>
      <c r="B1" s="1" t="s">
        <v>9</v>
      </c>
      <c r="C1" s="1" t="s">
        <v>10</v>
      </c>
      <c r="D1" s="1" t="s">
        <v>11</v>
      </c>
      <c r="E1" s="2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7" t="s">
        <v>17</v>
      </c>
      <c r="K1" s="1" t="s">
        <v>18</v>
      </c>
      <c r="L1" s="7" t="s">
        <v>19</v>
      </c>
      <c r="M1" s="1" t="s">
        <v>20</v>
      </c>
      <c r="N1" s="1" t="s">
        <v>21</v>
      </c>
      <c r="O1" s="7" t="s">
        <v>22</v>
      </c>
      <c r="P1" s="36" t="s">
        <v>23</v>
      </c>
      <c r="Q1" s="36" t="s">
        <v>24</v>
      </c>
      <c r="R1" s="9" t="s">
        <v>25</v>
      </c>
      <c r="S1" s="36" t="s">
        <v>26</v>
      </c>
      <c r="T1" s="9" t="s">
        <v>27</v>
      </c>
      <c r="U1" s="36" t="s">
        <v>28</v>
      </c>
      <c r="V1" s="36" t="s">
        <v>29</v>
      </c>
      <c r="W1" s="36" t="s">
        <v>30</v>
      </c>
      <c r="X1" s="36" t="s">
        <v>31</v>
      </c>
      <c r="Y1" s="9" t="s">
        <v>32</v>
      </c>
      <c r="Z1" s="11" t="s">
        <v>33</v>
      </c>
      <c r="AA1" s="9" t="s">
        <v>34</v>
      </c>
      <c r="AB1" s="9" t="s">
        <v>35</v>
      </c>
      <c r="AC1" s="9" t="s">
        <v>36</v>
      </c>
      <c r="AD1" s="9" t="s">
        <v>37</v>
      </c>
      <c r="AE1" s="7" t="s">
        <v>38</v>
      </c>
      <c r="AF1" s="9" t="s">
        <v>39</v>
      </c>
      <c r="AG1" s="9" t="s">
        <v>40</v>
      </c>
      <c r="AH1" s="9" t="s">
        <v>41</v>
      </c>
      <c r="AI1" s="2" t="s">
        <v>42</v>
      </c>
      <c r="AJ1" s="2" t="s">
        <v>43</v>
      </c>
      <c r="AK1" s="1" t="s">
        <v>44</v>
      </c>
      <c r="AL1" s="1" t="s">
        <v>45</v>
      </c>
      <c r="AM1" s="36" t="s">
        <v>46</v>
      </c>
      <c r="AN1" s="36" t="s">
        <v>47</v>
      </c>
      <c r="AO1" s="36" t="s">
        <v>48</v>
      </c>
      <c r="AP1" s="9" t="s">
        <v>49</v>
      </c>
      <c r="AQ1" s="48" t="s">
        <v>50</v>
      </c>
      <c r="AR1" s="2" t="s">
        <v>51</v>
      </c>
      <c r="AS1" s="17" t="s">
        <v>52</v>
      </c>
      <c r="AT1" s="49" t="s">
        <v>53</v>
      </c>
      <c r="AU1" s="19" t="s">
        <v>54</v>
      </c>
      <c r="AV1" s="2" t="s">
        <v>55</v>
      </c>
      <c r="AW1" s="2" t="s">
        <v>56</v>
      </c>
      <c r="AX1" s="9" t="s">
        <v>57</v>
      </c>
      <c r="AY1" s="9" t="s">
        <v>58</v>
      </c>
    </row>
    <row r="2" spans="1:51">
      <c r="A2" s="24" t="s">
        <v>59</v>
      </c>
      <c r="B2" s="25" t="s">
        <v>60</v>
      </c>
      <c r="C2" s="26" t="s">
        <v>61</v>
      </c>
      <c r="D2" s="27" t="s">
        <v>62</v>
      </c>
      <c r="E2" s="28" t="s">
        <v>63</v>
      </c>
      <c r="F2" s="26" t="s">
        <v>64</v>
      </c>
      <c r="G2" s="29" t="s">
        <v>65</v>
      </c>
      <c r="H2" t="s">
        <v>66</v>
      </c>
      <c r="I2" s="37" t="s">
        <v>67</v>
      </c>
      <c r="J2" s="37" t="s">
        <v>68</v>
      </c>
      <c r="K2" s="37" t="s">
        <v>67</v>
      </c>
      <c r="L2" s="37" t="s">
        <v>69</v>
      </c>
      <c r="M2" s="10" t="s">
        <v>70</v>
      </c>
      <c r="N2" s="38" t="s">
        <v>71</v>
      </c>
      <c r="O2" s="39" t="s">
        <v>72</v>
      </c>
      <c r="P2" s="27" t="s">
        <v>73</v>
      </c>
      <c r="Q2" s="28" t="s">
        <v>74</v>
      </c>
      <c r="R2" s="10"/>
      <c r="S2" s="10" t="s">
        <v>75</v>
      </c>
      <c r="T2" s="10"/>
      <c r="U2" s="39" t="s">
        <v>76</v>
      </c>
      <c r="V2" s="43" t="s">
        <v>77</v>
      </c>
      <c r="W2" s="43" t="s">
        <v>78</v>
      </c>
      <c r="X2" s="10">
        <v>100</v>
      </c>
      <c r="Y2" s="10" t="s">
        <v>79</v>
      </c>
      <c r="Z2" s="10"/>
      <c r="AA2" s="10"/>
      <c r="AB2" s="10"/>
      <c r="AC2" s="10"/>
      <c r="AD2" s="10"/>
      <c r="AE2" s="10"/>
      <c r="AF2" s="10"/>
      <c r="AG2" s="10"/>
      <c r="AH2" s="10"/>
      <c r="AI2" s="10" t="s">
        <v>80</v>
      </c>
      <c r="AJ2" s="47" t="s">
        <v>81</v>
      </c>
      <c r="AK2" s="10" t="s">
        <v>82</v>
      </c>
      <c r="AL2" s="47" t="s">
        <v>83</v>
      </c>
      <c r="AM2" s="10">
        <v>150</v>
      </c>
      <c r="AN2" s="10">
        <v>14547.62</v>
      </c>
      <c r="AO2" s="50" t="s">
        <v>84</v>
      </c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>
      <c r="A3" s="24" t="s">
        <v>85</v>
      </c>
      <c r="B3" s="25" t="s">
        <v>60</v>
      </c>
      <c r="C3" s="26" t="s">
        <v>86</v>
      </c>
      <c r="D3" s="30" t="s">
        <v>87</v>
      </c>
      <c r="E3" s="28" t="s">
        <v>63</v>
      </c>
      <c r="F3" s="26" t="s">
        <v>64</v>
      </c>
      <c r="G3" s="29" t="s">
        <v>65</v>
      </c>
      <c r="H3" t="s">
        <v>88</v>
      </c>
      <c r="I3" s="37" t="s">
        <v>67</v>
      </c>
      <c r="J3" s="37" t="s">
        <v>68</v>
      </c>
      <c r="K3" s="37" t="s">
        <v>67</v>
      </c>
      <c r="L3" s="37" t="s">
        <v>69</v>
      </c>
      <c r="M3" s="10" t="s">
        <v>70</v>
      </c>
      <c r="N3" s="38" t="s">
        <v>71</v>
      </c>
      <c r="O3" s="39" t="s">
        <v>72</v>
      </c>
      <c r="P3" s="27" t="s">
        <v>73</v>
      </c>
      <c r="Q3" s="28" t="s">
        <v>74</v>
      </c>
      <c r="R3" s="10"/>
      <c r="S3" s="10" t="s">
        <v>75</v>
      </c>
      <c r="T3" s="10"/>
      <c r="U3" s="39" t="s">
        <v>76</v>
      </c>
      <c r="V3" s="43" t="s">
        <v>77</v>
      </c>
      <c r="W3" s="43" t="s">
        <v>78</v>
      </c>
      <c r="X3" s="10">
        <v>100</v>
      </c>
      <c r="Y3" s="10" t="s">
        <v>79</v>
      </c>
      <c r="Z3" s="10"/>
      <c r="AA3" s="10"/>
      <c r="AB3" s="10"/>
      <c r="AC3" s="10"/>
      <c r="AD3" s="10"/>
      <c r="AE3" s="10"/>
      <c r="AF3" s="10"/>
      <c r="AG3" s="10"/>
      <c r="AH3" s="10"/>
      <c r="AI3" s="10" t="s">
        <v>80</v>
      </c>
      <c r="AJ3" s="47" t="s">
        <v>81</v>
      </c>
      <c r="AK3" s="10" t="s">
        <v>82</v>
      </c>
      <c r="AL3" s="47" t="s">
        <v>83</v>
      </c>
      <c r="AM3" s="10">
        <v>150</v>
      </c>
      <c r="AN3" s="10">
        <v>14547.62</v>
      </c>
      <c r="AO3" s="50" t="s">
        <v>84</v>
      </c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1">
      <c r="A4" s="24" t="s">
        <v>89</v>
      </c>
      <c r="B4" s="25" t="s">
        <v>90</v>
      </c>
      <c r="C4" s="26" t="s">
        <v>91</v>
      </c>
      <c r="D4" s="30" t="s">
        <v>92</v>
      </c>
      <c r="E4" s="28" t="s">
        <v>63</v>
      </c>
      <c r="F4" s="26" t="s">
        <v>64</v>
      </c>
      <c r="G4" s="29" t="s">
        <v>65</v>
      </c>
      <c r="H4" t="s">
        <v>93</v>
      </c>
      <c r="I4" s="37" t="s">
        <v>67</v>
      </c>
      <c r="J4" s="37" t="s">
        <v>68</v>
      </c>
      <c r="K4" s="37" t="s">
        <v>67</v>
      </c>
      <c r="L4" s="37" t="s">
        <v>69</v>
      </c>
      <c r="M4" s="10" t="s">
        <v>70</v>
      </c>
      <c r="N4" s="38" t="s">
        <v>71</v>
      </c>
      <c r="O4" s="39" t="s">
        <v>72</v>
      </c>
      <c r="P4" s="27" t="s">
        <v>73</v>
      </c>
      <c r="Q4" s="28" t="s">
        <v>74</v>
      </c>
      <c r="S4" s="10" t="s">
        <v>75</v>
      </c>
      <c r="U4" s="39" t="s">
        <v>76</v>
      </c>
      <c r="V4" s="43" t="s">
        <v>94</v>
      </c>
      <c r="W4" s="43" t="s">
        <v>78</v>
      </c>
      <c r="X4" s="10">
        <v>100</v>
      </c>
      <c r="Y4" s="10" t="s">
        <v>79</v>
      </c>
      <c r="Z4" s="10"/>
      <c r="AA4" s="10"/>
      <c r="AB4" s="10"/>
      <c r="AC4" s="10"/>
      <c r="AD4" s="10"/>
      <c r="AE4" s="10"/>
      <c r="AF4" s="10"/>
      <c r="AG4" s="10"/>
      <c r="AH4" s="10"/>
      <c r="AI4" s="10" t="s">
        <v>80</v>
      </c>
      <c r="AJ4" s="47" t="s">
        <v>81</v>
      </c>
      <c r="AK4" s="10" t="s">
        <v>82</v>
      </c>
      <c r="AL4" s="47" t="s">
        <v>83</v>
      </c>
      <c r="AM4" s="10">
        <v>150</v>
      </c>
      <c r="AN4" s="10">
        <v>14547.62</v>
      </c>
      <c r="AO4" s="50" t="s">
        <v>84</v>
      </c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>
      <c r="A5" s="24" t="s">
        <v>95</v>
      </c>
      <c r="B5" s="25" t="s">
        <v>90</v>
      </c>
      <c r="C5" s="26" t="s">
        <v>96</v>
      </c>
      <c r="D5" s="30" t="s">
        <v>97</v>
      </c>
      <c r="E5" s="28" t="s">
        <v>63</v>
      </c>
      <c r="F5" s="26" t="s">
        <v>64</v>
      </c>
      <c r="G5" s="29" t="s">
        <v>65</v>
      </c>
      <c r="H5" t="s">
        <v>98</v>
      </c>
      <c r="I5" s="37" t="s">
        <v>67</v>
      </c>
      <c r="J5" s="37" t="s">
        <v>68</v>
      </c>
      <c r="K5" s="37" t="s">
        <v>67</v>
      </c>
      <c r="L5" s="37" t="s">
        <v>69</v>
      </c>
      <c r="M5" s="10" t="s">
        <v>70</v>
      </c>
      <c r="N5" s="38" t="s">
        <v>71</v>
      </c>
      <c r="O5" s="39" t="s">
        <v>72</v>
      </c>
      <c r="P5" s="27" t="s">
        <v>73</v>
      </c>
      <c r="Q5" s="28" t="s">
        <v>74</v>
      </c>
      <c r="S5" s="10" t="s">
        <v>75</v>
      </c>
      <c r="U5" s="39" t="s">
        <v>76</v>
      </c>
      <c r="V5" s="43" t="s">
        <v>94</v>
      </c>
      <c r="W5" s="43" t="s">
        <v>78</v>
      </c>
      <c r="X5" s="10">
        <v>100</v>
      </c>
      <c r="Y5" s="10" t="s">
        <v>79</v>
      </c>
      <c r="Z5" s="10"/>
      <c r="AA5" s="10"/>
      <c r="AB5" s="10"/>
      <c r="AC5" s="10"/>
      <c r="AD5" s="10"/>
      <c r="AE5" s="10"/>
      <c r="AF5" s="10"/>
      <c r="AG5" s="10"/>
      <c r="AH5" s="10"/>
      <c r="AI5" s="10" t="s">
        <v>80</v>
      </c>
      <c r="AJ5" s="47" t="s">
        <v>81</v>
      </c>
      <c r="AK5" s="10" t="s">
        <v>82</v>
      </c>
      <c r="AL5" s="47" t="s">
        <v>83</v>
      </c>
      <c r="AM5" s="10">
        <v>150</v>
      </c>
      <c r="AN5" s="10">
        <v>14547.62</v>
      </c>
      <c r="AO5" s="50" t="s">
        <v>84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1">
      <c r="A6" s="24" t="s">
        <v>99</v>
      </c>
      <c r="B6" s="24" t="s">
        <v>99</v>
      </c>
      <c r="C6" s="26" t="s">
        <v>100</v>
      </c>
      <c r="D6" s="30" t="s">
        <v>101</v>
      </c>
      <c r="E6" s="28" t="s">
        <v>63</v>
      </c>
      <c r="F6" s="26" t="s">
        <v>102</v>
      </c>
      <c r="G6" s="29" t="s">
        <v>65</v>
      </c>
      <c r="H6" t="s">
        <v>103</v>
      </c>
      <c r="I6" s="37" t="s">
        <v>67</v>
      </c>
      <c r="J6" s="37" t="s">
        <v>68</v>
      </c>
      <c r="K6" s="37" t="s">
        <v>67</v>
      </c>
      <c r="L6" s="37" t="s">
        <v>69</v>
      </c>
      <c r="M6" s="10" t="s">
        <v>70</v>
      </c>
      <c r="N6" s="38" t="s">
        <v>104</v>
      </c>
      <c r="O6" s="39" t="s">
        <v>105</v>
      </c>
      <c r="P6" s="27" t="s">
        <v>106</v>
      </c>
      <c r="Q6" s="28" t="s">
        <v>107</v>
      </c>
      <c r="S6" s="10" t="s">
        <v>75</v>
      </c>
      <c r="U6" s="39" t="s">
        <v>76</v>
      </c>
      <c r="V6" s="44" t="s">
        <v>108</v>
      </c>
      <c r="W6" s="44" t="s">
        <v>78</v>
      </c>
      <c r="X6" s="10">
        <v>100</v>
      </c>
      <c r="Y6" s="10" t="s">
        <v>79</v>
      </c>
      <c r="Z6" s="10"/>
      <c r="AA6" s="10"/>
      <c r="AB6" s="10"/>
      <c r="AC6" s="10"/>
      <c r="AD6" s="10"/>
      <c r="AE6" s="10"/>
      <c r="AF6" s="10"/>
      <c r="AG6" s="10"/>
      <c r="AH6" s="10"/>
      <c r="AI6" s="10" t="s">
        <v>80</v>
      </c>
      <c r="AJ6" s="47" t="s">
        <v>81</v>
      </c>
      <c r="AK6" s="10" t="s">
        <v>82</v>
      </c>
      <c r="AL6" s="47" t="s">
        <v>83</v>
      </c>
      <c r="AM6" s="10">
        <v>150</v>
      </c>
      <c r="AN6" s="10">
        <v>14547.62</v>
      </c>
      <c r="AO6" s="50" t="s">
        <v>84</v>
      </c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1">
      <c r="A7" s="24" t="s">
        <v>109</v>
      </c>
      <c r="B7" s="24" t="s">
        <v>109</v>
      </c>
      <c r="C7" s="26" t="s">
        <v>110</v>
      </c>
      <c r="D7" s="30" t="s">
        <v>111</v>
      </c>
      <c r="E7" s="28" t="s">
        <v>63</v>
      </c>
      <c r="F7" s="26" t="s">
        <v>102</v>
      </c>
      <c r="G7" s="29" t="s">
        <v>65</v>
      </c>
      <c r="H7" t="s">
        <v>112</v>
      </c>
      <c r="I7" s="37" t="s">
        <v>67</v>
      </c>
      <c r="J7" s="37" t="s">
        <v>68</v>
      </c>
      <c r="K7" s="37" t="s">
        <v>67</v>
      </c>
      <c r="L7" s="37" t="s">
        <v>69</v>
      </c>
      <c r="M7" s="10" t="s">
        <v>70</v>
      </c>
      <c r="N7" s="38" t="s">
        <v>104</v>
      </c>
      <c r="O7" s="39" t="s">
        <v>105</v>
      </c>
      <c r="P7" s="27" t="s">
        <v>106</v>
      </c>
      <c r="Q7" s="28" t="s">
        <v>107</v>
      </c>
      <c r="S7" s="10" t="s">
        <v>75</v>
      </c>
      <c r="U7" s="39" t="s">
        <v>76</v>
      </c>
      <c r="V7" s="44" t="s">
        <v>113</v>
      </c>
      <c r="W7" s="44" t="s">
        <v>78</v>
      </c>
      <c r="X7" s="10">
        <v>100</v>
      </c>
      <c r="Y7" s="10" t="s">
        <v>79</v>
      </c>
      <c r="Z7" s="10"/>
      <c r="AA7" s="10"/>
      <c r="AB7" s="10"/>
      <c r="AC7" s="10"/>
      <c r="AD7" s="10"/>
      <c r="AE7" s="10"/>
      <c r="AF7" s="10"/>
      <c r="AG7" s="10"/>
      <c r="AH7" s="10"/>
      <c r="AI7" s="10" t="s">
        <v>80</v>
      </c>
      <c r="AJ7" s="47" t="s">
        <v>81</v>
      </c>
      <c r="AK7" s="10" t="s">
        <v>82</v>
      </c>
      <c r="AL7" s="47" t="s">
        <v>83</v>
      </c>
      <c r="AM7" s="10">
        <v>150</v>
      </c>
      <c r="AN7" s="10">
        <v>14547.62</v>
      </c>
      <c r="AO7" s="50" t="s">
        <v>84</v>
      </c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>
      <c r="A8" s="24" t="s">
        <v>114</v>
      </c>
      <c r="B8" s="24" t="s">
        <v>114</v>
      </c>
      <c r="C8" s="26" t="s">
        <v>115</v>
      </c>
      <c r="D8" s="30" t="s">
        <v>116</v>
      </c>
      <c r="E8" s="28" t="s">
        <v>63</v>
      </c>
      <c r="F8" s="26" t="s">
        <v>102</v>
      </c>
      <c r="G8" s="29" t="s">
        <v>65</v>
      </c>
      <c r="H8" t="s">
        <v>117</v>
      </c>
      <c r="I8" s="37" t="s">
        <v>67</v>
      </c>
      <c r="J8" s="37" t="s">
        <v>68</v>
      </c>
      <c r="K8" s="37" t="s">
        <v>67</v>
      </c>
      <c r="L8" s="37" t="s">
        <v>69</v>
      </c>
      <c r="M8" s="10" t="s">
        <v>70</v>
      </c>
      <c r="N8" s="38" t="s">
        <v>104</v>
      </c>
      <c r="O8" s="39" t="s">
        <v>105</v>
      </c>
      <c r="P8" s="27" t="s">
        <v>106</v>
      </c>
      <c r="Q8" s="28" t="s">
        <v>107</v>
      </c>
      <c r="S8" s="10" t="s">
        <v>75</v>
      </c>
      <c r="U8" s="39" t="s">
        <v>76</v>
      </c>
      <c r="V8" s="44" t="s">
        <v>118</v>
      </c>
      <c r="W8" s="44" t="s">
        <v>78</v>
      </c>
      <c r="X8" s="10">
        <v>100</v>
      </c>
      <c r="Y8" s="10" t="s">
        <v>79</v>
      </c>
      <c r="Z8" s="10"/>
      <c r="AA8" s="10"/>
      <c r="AB8" s="10"/>
      <c r="AC8" s="10"/>
      <c r="AD8" s="10"/>
      <c r="AE8" s="10"/>
      <c r="AF8" s="10"/>
      <c r="AG8" s="10"/>
      <c r="AH8" s="10"/>
      <c r="AI8" s="10" t="s">
        <v>80</v>
      </c>
      <c r="AJ8" s="47" t="s">
        <v>81</v>
      </c>
      <c r="AK8" s="10" t="s">
        <v>82</v>
      </c>
      <c r="AL8" s="47" t="s">
        <v>83</v>
      </c>
      <c r="AM8" s="10">
        <v>150</v>
      </c>
      <c r="AN8" s="10">
        <v>14547.62</v>
      </c>
      <c r="AO8" s="50" t="s">
        <v>84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>
      <c r="A9" s="24" t="s">
        <v>119</v>
      </c>
      <c r="B9" s="24" t="s">
        <v>119</v>
      </c>
      <c r="C9" s="26" t="s">
        <v>120</v>
      </c>
      <c r="D9" s="30" t="s">
        <v>121</v>
      </c>
      <c r="E9" s="28" t="s">
        <v>63</v>
      </c>
      <c r="F9" s="26" t="s">
        <v>102</v>
      </c>
      <c r="G9" s="29" t="s">
        <v>65</v>
      </c>
      <c r="H9" t="s">
        <v>122</v>
      </c>
      <c r="I9" s="37" t="s">
        <v>67</v>
      </c>
      <c r="J9" s="37" t="s">
        <v>68</v>
      </c>
      <c r="K9" s="37" t="s">
        <v>67</v>
      </c>
      <c r="L9" s="37" t="s">
        <v>69</v>
      </c>
      <c r="M9" s="10" t="s">
        <v>70</v>
      </c>
      <c r="N9" s="38" t="s">
        <v>104</v>
      </c>
      <c r="O9" s="39" t="s">
        <v>105</v>
      </c>
      <c r="P9" s="27" t="s">
        <v>106</v>
      </c>
      <c r="Q9" s="28" t="s">
        <v>107</v>
      </c>
      <c r="S9" s="10" t="s">
        <v>75</v>
      </c>
      <c r="U9" s="39" t="s">
        <v>76</v>
      </c>
      <c r="V9" s="44" t="s">
        <v>123</v>
      </c>
      <c r="W9" s="44" t="s">
        <v>78</v>
      </c>
      <c r="X9" s="10">
        <v>100</v>
      </c>
      <c r="Y9" s="10" t="s">
        <v>79</v>
      </c>
      <c r="Z9" s="10"/>
      <c r="AA9" s="10"/>
      <c r="AB9" s="10"/>
      <c r="AC9" s="10"/>
      <c r="AD9" s="10"/>
      <c r="AE9" s="10"/>
      <c r="AF9" s="10"/>
      <c r="AG9" s="10"/>
      <c r="AH9" s="10"/>
      <c r="AI9" s="10" t="s">
        <v>80</v>
      </c>
      <c r="AJ9" s="47" t="s">
        <v>81</v>
      </c>
      <c r="AK9" s="10" t="s">
        <v>82</v>
      </c>
      <c r="AL9" s="47" t="s">
        <v>83</v>
      </c>
      <c r="AM9" s="10">
        <v>150</v>
      </c>
      <c r="AN9" s="10">
        <v>14547.62</v>
      </c>
      <c r="AO9" s="50" t="s">
        <v>84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1:51">
      <c r="A10" s="24" t="s">
        <v>124</v>
      </c>
      <c r="B10" s="24" t="s">
        <v>124</v>
      </c>
      <c r="C10" s="26" t="s">
        <v>125</v>
      </c>
      <c r="D10" s="30" t="s">
        <v>126</v>
      </c>
      <c r="E10" s="28" t="s">
        <v>63</v>
      </c>
      <c r="F10" s="26" t="s">
        <v>102</v>
      </c>
      <c r="G10" s="29" t="s">
        <v>65</v>
      </c>
      <c r="H10" t="s">
        <v>127</v>
      </c>
      <c r="I10" s="37" t="s">
        <v>67</v>
      </c>
      <c r="J10" s="37" t="s">
        <v>68</v>
      </c>
      <c r="K10" s="37" t="s">
        <v>67</v>
      </c>
      <c r="L10" s="37" t="s">
        <v>69</v>
      </c>
      <c r="M10" s="10" t="s">
        <v>70</v>
      </c>
      <c r="N10" s="38" t="s">
        <v>104</v>
      </c>
      <c r="O10" s="39" t="s">
        <v>105</v>
      </c>
      <c r="P10" s="27" t="s">
        <v>106</v>
      </c>
      <c r="Q10" s="28" t="s">
        <v>107</v>
      </c>
      <c r="S10" s="10" t="s">
        <v>75</v>
      </c>
      <c r="U10" s="39" t="s">
        <v>76</v>
      </c>
      <c r="V10" s="44" t="s">
        <v>128</v>
      </c>
      <c r="W10" s="44" t="s">
        <v>78</v>
      </c>
      <c r="X10" s="10">
        <v>100</v>
      </c>
      <c r="Y10" s="10" t="s">
        <v>79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80</v>
      </c>
      <c r="AJ10" s="47" t="s">
        <v>81</v>
      </c>
      <c r="AK10" s="10" t="s">
        <v>82</v>
      </c>
      <c r="AL10" s="47" t="s">
        <v>83</v>
      </c>
      <c r="AM10" s="10">
        <v>150</v>
      </c>
      <c r="AN10" s="10">
        <v>14547.62</v>
      </c>
      <c r="AO10" s="50" t="s">
        <v>84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51">
      <c r="A11" s="24" t="s">
        <v>129</v>
      </c>
      <c r="B11" s="24" t="s">
        <v>129</v>
      </c>
      <c r="C11" s="26" t="s">
        <v>130</v>
      </c>
      <c r="D11" s="27" t="s">
        <v>131</v>
      </c>
      <c r="E11" s="28" t="s">
        <v>63</v>
      </c>
      <c r="F11" s="26" t="s">
        <v>102</v>
      </c>
      <c r="G11" s="29" t="s">
        <v>65</v>
      </c>
      <c r="H11" t="s">
        <v>132</v>
      </c>
      <c r="I11" s="37" t="s">
        <v>67</v>
      </c>
      <c r="J11" s="37" t="s">
        <v>68</v>
      </c>
      <c r="K11" s="37" t="s">
        <v>67</v>
      </c>
      <c r="L11" s="37" t="s">
        <v>69</v>
      </c>
      <c r="M11" s="10" t="s">
        <v>70</v>
      </c>
      <c r="N11" s="38" t="s">
        <v>104</v>
      </c>
      <c r="O11" s="39" t="s">
        <v>105</v>
      </c>
      <c r="P11" s="27" t="s">
        <v>106</v>
      </c>
      <c r="Q11" s="28" t="s">
        <v>107</v>
      </c>
      <c r="S11" s="10" t="s">
        <v>75</v>
      </c>
      <c r="U11" s="39" t="s">
        <v>76</v>
      </c>
      <c r="V11" s="44" t="s">
        <v>133</v>
      </c>
      <c r="W11" s="44" t="s">
        <v>78</v>
      </c>
      <c r="X11" s="10">
        <v>100</v>
      </c>
      <c r="Y11" s="10" t="s">
        <v>79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80</v>
      </c>
      <c r="AJ11" s="47" t="s">
        <v>81</v>
      </c>
      <c r="AK11" s="10" t="s">
        <v>82</v>
      </c>
      <c r="AL11" s="47" t="s">
        <v>83</v>
      </c>
      <c r="AM11" s="10">
        <v>150</v>
      </c>
      <c r="AN11" s="10">
        <v>14547.62</v>
      </c>
      <c r="AO11" s="50" t="s">
        <v>84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51">
      <c r="A12" s="24" t="s">
        <v>134</v>
      </c>
      <c r="B12" s="24" t="s">
        <v>134</v>
      </c>
      <c r="C12" s="26" t="s">
        <v>135</v>
      </c>
      <c r="D12" s="27" t="s">
        <v>136</v>
      </c>
      <c r="E12" s="28" t="s">
        <v>63</v>
      </c>
      <c r="F12" s="26" t="s">
        <v>102</v>
      </c>
      <c r="G12" s="29" t="s">
        <v>65</v>
      </c>
      <c r="H12" t="s">
        <v>137</v>
      </c>
      <c r="I12" s="37" t="s">
        <v>67</v>
      </c>
      <c r="J12" s="37" t="s">
        <v>68</v>
      </c>
      <c r="K12" s="37" t="s">
        <v>67</v>
      </c>
      <c r="L12" s="37" t="s">
        <v>69</v>
      </c>
      <c r="M12" s="10" t="s">
        <v>70</v>
      </c>
      <c r="N12" s="38" t="s">
        <v>104</v>
      </c>
      <c r="O12" s="39" t="s">
        <v>105</v>
      </c>
      <c r="P12" s="27" t="s">
        <v>106</v>
      </c>
      <c r="Q12" s="28" t="s">
        <v>107</v>
      </c>
      <c r="S12" s="10" t="s">
        <v>75</v>
      </c>
      <c r="U12" s="39" t="s">
        <v>76</v>
      </c>
      <c r="V12" s="44" t="s">
        <v>138</v>
      </c>
      <c r="W12" s="44" t="s">
        <v>78</v>
      </c>
      <c r="X12" s="10">
        <v>100</v>
      </c>
      <c r="Y12" s="10" t="s">
        <v>79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80</v>
      </c>
      <c r="AJ12" s="47" t="s">
        <v>81</v>
      </c>
      <c r="AK12" s="10" t="s">
        <v>82</v>
      </c>
      <c r="AL12" s="47" t="s">
        <v>83</v>
      </c>
      <c r="AM12" s="10">
        <v>150</v>
      </c>
      <c r="AN12" s="10">
        <v>14547.62</v>
      </c>
      <c r="AO12" s="50" t="s">
        <v>84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51">
      <c r="A13" s="24" t="s">
        <v>139</v>
      </c>
      <c r="B13" s="24" t="s">
        <v>139</v>
      </c>
      <c r="C13" s="26" t="s">
        <v>140</v>
      </c>
      <c r="D13" s="27" t="s">
        <v>141</v>
      </c>
      <c r="E13" s="28" t="s">
        <v>63</v>
      </c>
      <c r="F13" s="26" t="s">
        <v>102</v>
      </c>
      <c r="G13" s="29" t="s">
        <v>65</v>
      </c>
      <c r="H13" t="s">
        <v>142</v>
      </c>
      <c r="I13" s="37" t="s">
        <v>67</v>
      </c>
      <c r="J13" s="37" t="s">
        <v>68</v>
      </c>
      <c r="K13" s="37" t="s">
        <v>67</v>
      </c>
      <c r="L13" s="37" t="s">
        <v>69</v>
      </c>
      <c r="M13" s="10" t="s">
        <v>70</v>
      </c>
      <c r="N13" s="38" t="s">
        <v>104</v>
      </c>
      <c r="O13" s="39" t="s">
        <v>105</v>
      </c>
      <c r="P13" s="27" t="s">
        <v>106</v>
      </c>
      <c r="Q13" s="28" t="s">
        <v>107</v>
      </c>
      <c r="S13" s="10" t="s">
        <v>75</v>
      </c>
      <c r="U13" s="39" t="s">
        <v>76</v>
      </c>
      <c r="V13" s="44" t="s">
        <v>143</v>
      </c>
      <c r="W13" s="44" t="s">
        <v>78</v>
      </c>
      <c r="X13" s="10">
        <v>100</v>
      </c>
      <c r="Y13" s="10" t="s">
        <v>79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80</v>
      </c>
      <c r="AJ13" s="47" t="s">
        <v>81</v>
      </c>
      <c r="AK13" s="10" t="s">
        <v>82</v>
      </c>
      <c r="AL13" s="47" t="s">
        <v>83</v>
      </c>
      <c r="AM13" s="10">
        <v>150</v>
      </c>
      <c r="AN13" s="10">
        <v>14547.62</v>
      </c>
      <c r="AO13" s="50" t="s">
        <v>84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>
      <c r="A14" s="24" t="s">
        <v>144</v>
      </c>
      <c r="B14" s="24" t="s">
        <v>144</v>
      </c>
      <c r="C14" s="26" t="s">
        <v>145</v>
      </c>
      <c r="D14" s="27" t="s">
        <v>146</v>
      </c>
      <c r="E14" s="28" t="s">
        <v>63</v>
      </c>
      <c r="F14" s="26" t="s">
        <v>102</v>
      </c>
      <c r="G14" s="29" t="s">
        <v>65</v>
      </c>
      <c r="H14" t="s">
        <v>147</v>
      </c>
      <c r="I14" s="37" t="s">
        <v>67</v>
      </c>
      <c r="J14" s="37" t="s">
        <v>68</v>
      </c>
      <c r="K14" s="37" t="s">
        <v>67</v>
      </c>
      <c r="L14" s="37" t="s">
        <v>69</v>
      </c>
      <c r="M14" s="10" t="s">
        <v>70</v>
      </c>
      <c r="N14" s="38" t="s">
        <v>104</v>
      </c>
      <c r="O14" s="39" t="s">
        <v>105</v>
      </c>
      <c r="P14" s="27" t="s">
        <v>106</v>
      </c>
      <c r="Q14" s="28" t="s">
        <v>107</v>
      </c>
      <c r="S14" s="10" t="s">
        <v>75</v>
      </c>
      <c r="U14" s="39" t="s">
        <v>76</v>
      </c>
      <c r="V14" s="44" t="s">
        <v>148</v>
      </c>
      <c r="W14" s="44" t="s">
        <v>78</v>
      </c>
      <c r="X14" s="10">
        <v>100</v>
      </c>
      <c r="Y14" s="10" t="s">
        <v>79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 t="s">
        <v>80</v>
      </c>
      <c r="AJ14" s="47" t="s">
        <v>81</v>
      </c>
      <c r="AK14" s="10" t="s">
        <v>82</v>
      </c>
      <c r="AL14" s="47" t="s">
        <v>83</v>
      </c>
      <c r="AM14" s="10">
        <v>150</v>
      </c>
      <c r="AN14" s="10">
        <v>14547.62</v>
      </c>
      <c r="AO14" s="50" t="s">
        <v>84</v>
      </c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1:51">
      <c r="A15" s="24" t="s">
        <v>149</v>
      </c>
      <c r="B15" s="24" t="s">
        <v>149</v>
      </c>
      <c r="C15" s="26" t="s">
        <v>150</v>
      </c>
      <c r="D15" s="27" t="s">
        <v>151</v>
      </c>
      <c r="E15" s="28" t="s">
        <v>63</v>
      </c>
      <c r="F15" s="26" t="s">
        <v>102</v>
      </c>
      <c r="G15" s="29" t="s">
        <v>65</v>
      </c>
      <c r="H15" t="s">
        <v>152</v>
      </c>
      <c r="I15" s="37" t="s">
        <v>67</v>
      </c>
      <c r="J15" s="37" t="s">
        <v>68</v>
      </c>
      <c r="K15" s="37" t="s">
        <v>67</v>
      </c>
      <c r="L15" s="37" t="s">
        <v>69</v>
      </c>
      <c r="M15" s="10" t="s">
        <v>70</v>
      </c>
      <c r="N15" s="38" t="s">
        <v>104</v>
      </c>
      <c r="O15" s="39" t="s">
        <v>105</v>
      </c>
      <c r="P15" s="27" t="s">
        <v>106</v>
      </c>
      <c r="Q15" s="28" t="s">
        <v>107</v>
      </c>
      <c r="S15" s="10" t="s">
        <v>75</v>
      </c>
      <c r="U15" s="39" t="s">
        <v>76</v>
      </c>
      <c r="V15" s="44" t="s">
        <v>153</v>
      </c>
      <c r="W15" s="44" t="s">
        <v>78</v>
      </c>
      <c r="X15" s="10">
        <v>100</v>
      </c>
      <c r="Y15" s="10" t="s">
        <v>79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80</v>
      </c>
      <c r="AJ15" s="47" t="s">
        <v>81</v>
      </c>
      <c r="AK15" s="10" t="s">
        <v>82</v>
      </c>
      <c r="AL15" s="47" t="s">
        <v>83</v>
      </c>
      <c r="AM15" s="10">
        <v>150</v>
      </c>
      <c r="AN15" s="10">
        <v>14547.62</v>
      </c>
      <c r="AO15" s="50" t="s">
        <v>84</v>
      </c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>
      <c r="A16" s="24" t="s">
        <v>154</v>
      </c>
      <c r="B16" s="24" t="s">
        <v>154</v>
      </c>
      <c r="C16" s="26" t="s">
        <v>155</v>
      </c>
      <c r="D16" s="27" t="s">
        <v>156</v>
      </c>
      <c r="E16" s="28" t="s">
        <v>63</v>
      </c>
      <c r="F16" s="26" t="s">
        <v>102</v>
      </c>
      <c r="G16" s="29" t="s">
        <v>65</v>
      </c>
      <c r="H16" t="s">
        <v>157</v>
      </c>
      <c r="I16" s="37" t="s">
        <v>67</v>
      </c>
      <c r="J16" s="37" t="s">
        <v>68</v>
      </c>
      <c r="K16" s="37" t="s">
        <v>67</v>
      </c>
      <c r="L16" s="37" t="s">
        <v>69</v>
      </c>
      <c r="M16" s="10" t="s">
        <v>70</v>
      </c>
      <c r="N16" s="38" t="s">
        <v>104</v>
      </c>
      <c r="O16" s="39" t="s">
        <v>105</v>
      </c>
      <c r="P16" s="27" t="s">
        <v>106</v>
      </c>
      <c r="Q16" s="28" t="s">
        <v>107</v>
      </c>
      <c r="S16" s="10" t="s">
        <v>75</v>
      </c>
      <c r="U16" s="39" t="s">
        <v>76</v>
      </c>
      <c r="V16" s="44" t="s">
        <v>158</v>
      </c>
      <c r="W16" s="44" t="s">
        <v>78</v>
      </c>
      <c r="X16" s="10">
        <v>100</v>
      </c>
      <c r="Y16" s="10" t="s">
        <v>79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80</v>
      </c>
      <c r="AJ16" s="47" t="s">
        <v>81</v>
      </c>
      <c r="AK16" s="10" t="s">
        <v>82</v>
      </c>
      <c r="AL16" s="47" t="s">
        <v>83</v>
      </c>
      <c r="AM16" s="10">
        <v>150</v>
      </c>
      <c r="AN16" s="10">
        <v>14547.62</v>
      </c>
      <c r="AO16" s="50" t="s">
        <v>84</v>
      </c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>
      <c r="A17" s="24" t="s">
        <v>159</v>
      </c>
      <c r="B17" s="24" t="s">
        <v>159</v>
      </c>
      <c r="C17" s="26" t="s">
        <v>160</v>
      </c>
      <c r="D17" s="27" t="s">
        <v>161</v>
      </c>
      <c r="E17" s="28" t="s">
        <v>63</v>
      </c>
      <c r="F17" s="26" t="s">
        <v>102</v>
      </c>
      <c r="G17" s="29" t="s">
        <v>65</v>
      </c>
      <c r="H17" t="s">
        <v>162</v>
      </c>
      <c r="I17" s="37" t="s">
        <v>67</v>
      </c>
      <c r="J17" s="37" t="s">
        <v>68</v>
      </c>
      <c r="K17" s="37" t="s">
        <v>67</v>
      </c>
      <c r="L17" s="37" t="s">
        <v>69</v>
      </c>
      <c r="M17" s="10" t="s">
        <v>70</v>
      </c>
      <c r="N17" s="38" t="s">
        <v>104</v>
      </c>
      <c r="O17" s="39" t="s">
        <v>105</v>
      </c>
      <c r="P17" s="27" t="s">
        <v>106</v>
      </c>
      <c r="Q17" s="28" t="s">
        <v>107</v>
      </c>
      <c r="S17" s="10" t="s">
        <v>75</v>
      </c>
      <c r="U17" s="39" t="s">
        <v>76</v>
      </c>
      <c r="V17" s="44" t="s">
        <v>163</v>
      </c>
      <c r="W17" s="44" t="s">
        <v>78</v>
      </c>
      <c r="X17" s="10">
        <v>100</v>
      </c>
      <c r="Y17" s="10" t="s">
        <v>79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 t="s">
        <v>80</v>
      </c>
      <c r="AJ17" s="47" t="s">
        <v>81</v>
      </c>
      <c r="AK17" s="10" t="s">
        <v>82</v>
      </c>
      <c r="AL17" s="47" t="s">
        <v>83</v>
      </c>
      <c r="AM17" s="10">
        <v>150</v>
      </c>
      <c r="AN17" s="10">
        <v>14547.62</v>
      </c>
      <c r="AO17" s="50" t="s">
        <v>84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>
      <c r="A18" s="24" t="s">
        <v>164</v>
      </c>
      <c r="B18" s="24" t="s">
        <v>164</v>
      </c>
      <c r="C18" s="26" t="s">
        <v>165</v>
      </c>
      <c r="D18" s="27" t="s">
        <v>166</v>
      </c>
      <c r="E18" s="28" t="s">
        <v>63</v>
      </c>
      <c r="F18" s="26" t="s">
        <v>102</v>
      </c>
      <c r="G18" s="29" t="s">
        <v>65</v>
      </c>
      <c r="H18" t="s">
        <v>167</v>
      </c>
      <c r="I18" s="37" t="s">
        <v>67</v>
      </c>
      <c r="J18" s="37" t="s">
        <v>68</v>
      </c>
      <c r="K18" s="37" t="s">
        <v>67</v>
      </c>
      <c r="L18" s="37" t="s">
        <v>69</v>
      </c>
      <c r="M18" s="10" t="s">
        <v>70</v>
      </c>
      <c r="N18" s="38" t="s">
        <v>104</v>
      </c>
      <c r="O18" s="39" t="s">
        <v>105</v>
      </c>
      <c r="P18" s="27" t="s">
        <v>106</v>
      </c>
      <c r="Q18" s="28" t="s">
        <v>107</v>
      </c>
      <c r="S18" s="10" t="s">
        <v>75</v>
      </c>
      <c r="U18" s="39" t="s">
        <v>76</v>
      </c>
      <c r="V18" s="44" t="s">
        <v>168</v>
      </c>
      <c r="W18" s="44" t="s">
        <v>78</v>
      </c>
      <c r="X18" s="10">
        <v>100</v>
      </c>
      <c r="Y18" s="10" t="s">
        <v>79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80</v>
      </c>
      <c r="AJ18" s="47" t="s">
        <v>81</v>
      </c>
      <c r="AK18" s="10" t="s">
        <v>82</v>
      </c>
      <c r="AL18" s="47" t="s">
        <v>83</v>
      </c>
      <c r="AM18" s="10">
        <v>150</v>
      </c>
      <c r="AN18" s="10">
        <v>14547.62</v>
      </c>
      <c r="AO18" s="50" t="s">
        <v>84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>
      <c r="A19" s="24" t="s">
        <v>169</v>
      </c>
      <c r="B19" s="24" t="s">
        <v>169</v>
      </c>
      <c r="C19" s="26" t="s">
        <v>170</v>
      </c>
      <c r="D19" s="27" t="s">
        <v>171</v>
      </c>
      <c r="E19" s="28" t="s">
        <v>63</v>
      </c>
      <c r="F19" s="26" t="s">
        <v>102</v>
      </c>
      <c r="G19" s="29" t="s">
        <v>65</v>
      </c>
      <c r="H19" t="s">
        <v>172</v>
      </c>
      <c r="I19" s="37" t="s">
        <v>67</v>
      </c>
      <c r="J19" s="37" t="s">
        <v>68</v>
      </c>
      <c r="K19" s="37" t="s">
        <v>67</v>
      </c>
      <c r="L19" s="37" t="s">
        <v>69</v>
      </c>
      <c r="M19" s="10" t="s">
        <v>70</v>
      </c>
      <c r="N19" s="38" t="s">
        <v>104</v>
      </c>
      <c r="O19" s="39" t="s">
        <v>105</v>
      </c>
      <c r="P19" s="27" t="s">
        <v>106</v>
      </c>
      <c r="Q19" s="28" t="s">
        <v>107</v>
      </c>
      <c r="S19" s="10" t="s">
        <v>75</v>
      </c>
      <c r="U19" s="39" t="s">
        <v>76</v>
      </c>
      <c r="V19" s="44" t="s">
        <v>173</v>
      </c>
      <c r="W19" s="44" t="s">
        <v>78</v>
      </c>
      <c r="X19" s="10">
        <v>100</v>
      </c>
      <c r="Y19" s="10" t="s">
        <v>79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80</v>
      </c>
      <c r="AJ19" s="47" t="s">
        <v>81</v>
      </c>
      <c r="AK19" s="10" t="s">
        <v>82</v>
      </c>
      <c r="AL19" s="47" t="s">
        <v>83</v>
      </c>
      <c r="AM19" s="10">
        <v>150</v>
      </c>
      <c r="AN19" s="10">
        <v>14547.62</v>
      </c>
      <c r="AO19" s="50" t="s">
        <v>84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>
      <c r="A20" s="24" t="s">
        <v>174</v>
      </c>
      <c r="B20" s="24" t="s">
        <v>174</v>
      </c>
      <c r="C20" s="26" t="s">
        <v>175</v>
      </c>
      <c r="D20" s="27" t="s">
        <v>176</v>
      </c>
      <c r="E20" s="28" t="s">
        <v>63</v>
      </c>
      <c r="F20" s="26" t="s">
        <v>102</v>
      </c>
      <c r="G20" s="29" t="s">
        <v>65</v>
      </c>
      <c r="H20" t="s">
        <v>177</v>
      </c>
      <c r="I20" s="37" t="s">
        <v>67</v>
      </c>
      <c r="J20" s="37" t="s">
        <v>68</v>
      </c>
      <c r="K20" s="37" t="s">
        <v>67</v>
      </c>
      <c r="L20" s="37" t="s">
        <v>69</v>
      </c>
      <c r="M20" s="10" t="s">
        <v>70</v>
      </c>
      <c r="N20" s="38" t="s">
        <v>104</v>
      </c>
      <c r="O20" s="39" t="s">
        <v>105</v>
      </c>
      <c r="P20" s="27" t="s">
        <v>106</v>
      </c>
      <c r="Q20" s="28" t="s">
        <v>107</v>
      </c>
      <c r="S20" s="10" t="s">
        <v>75</v>
      </c>
      <c r="U20" s="39" t="s">
        <v>76</v>
      </c>
      <c r="V20" s="44" t="s">
        <v>178</v>
      </c>
      <c r="W20" s="44" t="s">
        <v>78</v>
      </c>
      <c r="X20" s="10">
        <v>100</v>
      </c>
      <c r="Y20" s="10" t="s">
        <v>79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 t="s">
        <v>80</v>
      </c>
      <c r="AJ20" s="47" t="s">
        <v>81</v>
      </c>
      <c r="AK20" s="10" t="s">
        <v>82</v>
      </c>
      <c r="AL20" s="47" t="s">
        <v>83</v>
      </c>
      <c r="AM20" s="10">
        <v>150</v>
      </c>
      <c r="AN20" s="10">
        <v>14547.62</v>
      </c>
      <c r="AO20" s="50" t="s">
        <v>84</v>
      </c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>
      <c r="A21" s="24" t="s">
        <v>179</v>
      </c>
      <c r="B21" s="24" t="s">
        <v>179</v>
      </c>
      <c r="C21" s="26" t="s">
        <v>180</v>
      </c>
      <c r="D21" s="27" t="s">
        <v>181</v>
      </c>
      <c r="E21" s="28" t="s">
        <v>63</v>
      </c>
      <c r="F21" s="26" t="s">
        <v>102</v>
      </c>
      <c r="G21" s="29" t="s">
        <v>65</v>
      </c>
      <c r="H21" t="s">
        <v>182</v>
      </c>
      <c r="I21" s="37" t="s">
        <v>67</v>
      </c>
      <c r="J21" s="37" t="s">
        <v>68</v>
      </c>
      <c r="K21" s="37" t="s">
        <v>67</v>
      </c>
      <c r="L21" s="37" t="s">
        <v>69</v>
      </c>
      <c r="M21" s="10" t="s">
        <v>70</v>
      </c>
      <c r="N21" s="38" t="s">
        <v>104</v>
      </c>
      <c r="O21" s="39" t="s">
        <v>105</v>
      </c>
      <c r="P21" s="27" t="s">
        <v>106</v>
      </c>
      <c r="Q21" s="28" t="s">
        <v>107</v>
      </c>
      <c r="S21" s="10" t="s">
        <v>75</v>
      </c>
      <c r="U21" s="39" t="s">
        <v>76</v>
      </c>
      <c r="V21" s="44" t="s">
        <v>183</v>
      </c>
      <c r="W21" s="44" t="s">
        <v>78</v>
      </c>
      <c r="X21" s="10">
        <v>100</v>
      </c>
      <c r="Y21" s="10" t="s">
        <v>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80</v>
      </c>
      <c r="AJ21" s="47" t="s">
        <v>81</v>
      </c>
      <c r="AK21" s="10" t="s">
        <v>82</v>
      </c>
      <c r="AL21" s="47" t="s">
        <v>83</v>
      </c>
      <c r="AM21" s="10">
        <v>150</v>
      </c>
      <c r="AN21" s="10">
        <v>14547.62</v>
      </c>
      <c r="AO21" s="50" t="s">
        <v>84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>
      <c r="A22" s="24" t="s">
        <v>184</v>
      </c>
      <c r="B22" s="24" t="s">
        <v>184</v>
      </c>
      <c r="C22" s="26" t="s">
        <v>185</v>
      </c>
      <c r="D22" s="27" t="s">
        <v>186</v>
      </c>
      <c r="E22" s="28" t="s">
        <v>63</v>
      </c>
      <c r="F22" s="26" t="s">
        <v>102</v>
      </c>
      <c r="G22" s="29" t="s">
        <v>65</v>
      </c>
      <c r="H22" t="s">
        <v>187</v>
      </c>
      <c r="I22" s="37" t="s">
        <v>67</v>
      </c>
      <c r="J22" s="37" t="s">
        <v>68</v>
      </c>
      <c r="K22" s="37" t="s">
        <v>67</v>
      </c>
      <c r="L22" s="37" t="s">
        <v>69</v>
      </c>
      <c r="M22" s="10" t="s">
        <v>70</v>
      </c>
      <c r="N22" s="38" t="s">
        <v>104</v>
      </c>
      <c r="O22" s="39" t="s">
        <v>105</v>
      </c>
      <c r="P22" s="27" t="s">
        <v>106</v>
      </c>
      <c r="Q22" s="28" t="s">
        <v>107</v>
      </c>
      <c r="S22" s="10" t="s">
        <v>75</v>
      </c>
      <c r="U22" s="39" t="s">
        <v>76</v>
      </c>
      <c r="V22" s="44" t="s">
        <v>188</v>
      </c>
      <c r="W22" s="44" t="s">
        <v>78</v>
      </c>
      <c r="X22" s="10">
        <v>100</v>
      </c>
      <c r="Y22" s="10" t="s">
        <v>79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80</v>
      </c>
      <c r="AJ22" s="47" t="s">
        <v>81</v>
      </c>
      <c r="AK22" s="10" t="s">
        <v>82</v>
      </c>
      <c r="AL22" s="47" t="s">
        <v>83</v>
      </c>
      <c r="AM22" s="10">
        <v>150</v>
      </c>
      <c r="AN22" s="10">
        <v>14547.62</v>
      </c>
      <c r="AO22" s="50" t="s">
        <v>84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>
      <c r="A23" s="24" t="s">
        <v>189</v>
      </c>
      <c r="B23" s="24" t="s">
        <v>189</v>
      </c>
      <c r="C23" s="26" t="s">
        <v>190</v>
      </c>
      <c r="D23" s="27" t="s">
        <v>191</v>
      </c>
      <c r="E23" s="28" t="s">
        <v>63</v>
      </c>
      <c r="F23" s="26" t="s">
        <v>102</v>
      </c>
      <c r="G23" s="29" t="s">
        <v>65</v>
      </c>
      <c r="H23" t="s">
        <v>192</v>
      </c>
      <c r="I23" s="37" t="s">
        <v>67</v>
      </c>
      <c r="J23" s="37" t="s">
        <v>68</v>
      </c>
      <c r="K23" s="37" t="s">
        <v>67</v>
      </c>
      <c r="L23" s="37" t="s">
        <v>69</v>
      </c>
      <c r="M23" s="10" t="s">
        <v>70</v>
      </c>
      <c r="N23" s="38" t="s">
        <v>104</v>
      </c>
      <c r="O23" s="39" t="s">
        <v>105</v>
      </c>
      <c r="P23" s="27" t="s">
        <v>106</v>
      </c>
      <c r="Q23" s="28" t="s">
        <v>107</v>
      </c>
      <c r="S23" s="10" t="s">
        <v>75</v>
      </c>
      <c r="U23" s="39" t="s">
        <v>76</v>
      </c>
      <c r="V23" s="44" t="s">
        <v>193</v>
      </c>
      <c r="W23" s="44" t="s">
        <v>78</v>
      </c>
      <c r="X23" s="10">
        <v>100</v>
      </c>
      <c r="Y23" s="10" t="s">
        <v>79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80</v>
      </c>
      <c r="AJ23" s="47" t="s">
        <v>81</v>
      </c>
      <c r="AK23" s="10" t="s">
        <v>82</v>
      </c>
      <c r="AL23" s="47" t="s">
        <v>83</v>
      </c>
      <c r="AM23" s="10">
        <v>150</v>
      </c>
      <c r="AN23" s="10">
        <v>14547.62</v>
      </c>
      <c r="AO23" s="50" t="s">
        <v>84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>
      <c r="A24" s="24" t="s">
        <v>194</v>
      </c>
      <c r="B24" s="24" t="s">
        <v>194</v>
      </c>
      <c r="C24" s="26" t="s">
        <v>195</v>
      </c>
      <c r="D24" s="27" t="s">
        <v>196</v>
      </c>
      <c r="E24" s="28" t="s">
        <v>63</v>
      </c>
      <c r="F24" s="26" t="s">
        <v>102</v>
      </c>
      <c r="G24" s="29" t="s">
        <v>65</v>
      </c>
      <c r="H24" t="s">
        <v>197</v>
      </c>
      <c r="I24" s="37" t="s">
        <v>67</v>
      </c>
      <c r="J24" s="37" t="s">
        <v>68</v>
      </c>
      <c r="K24" s="37" t="s">
        <v>67</v>
      </c>
      <c r="L24" s="37" t="s">
        <v>69</v>
      </c>
      <c r="M24" s="10" t="s">
        <v>70</v>
      </c>
      <c r="N24" s="38" t="s">
        <v>104</v>
      </c>
      <c r="O24" s="39" t="s">
        <v>105</v>
      </c>
      <c r="P24" s="27" t="s">
        <v>106</v>
      </c>
      <c r="Q24" s="28" t="s">
        <v>107</v>
      </c>
      <c r="S24" s="10" t="s">
        <v>75</v>
      </c>
      <c r="U24" s="39" t="s">
        <v>76</v>
      </c>
      <c r="V24" s="44" t="s">
        <v>198</v>
      </c>
      <c r="W24" s="44" t="s">
        <v>78</v>
      </c>
      <c r="X24" s="10">
        <v>100</v>
      </c>
      <c r="Y24" s="10" t="s">
        <v>79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80</v>
      </c>
      <c r="AJ24" s="47" t="s">
        <v>81</v>
      </c>
      <c r="AK24" s="10" t="s">
        <v>82</v>
      </c>
      <c r="AL24" s="47" t="s">
        <v>83</v>
      </c>
      <c r="AM24" s="10">
        <v>150</v>
      </c>
      <c r="AN24" s="10">
        <v>14547.62</v>
      </c>
      <c r="AO24" s="50" t="s">
        <v>84</v>
      </c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>
      <c r="A25" s="24" t="s">
        <v>199</v>
      </c>
      <c r="B25" s="24" t="s">
        <v>199</v>
      </c>
      <c r="C25" s="26" t="s">
        <v>200</v>
      </c>
      <c r="D25" s="31" t="s">
        <v>201</v>
      </c>
      <c r="E25" s="28" t="s">
        <v>63</v>
      </c>
      <c r="F25" s="26" t="s">
        <v>102</v>
      </c>
      <c r="G25" s="29" t="s">
        <v>65</v>
      </c>
      <c r="H25" t="s">
        <v>202</v>
      </c>
      <c r="I25" s="37" t="s">
        <v>67</v>
      </c>
      <c r="J25" s="37" t="s">
        <v>68</v>
      </c>
      <c r="K25" s="37" t="s">
        <v>67</v>
      </c>
      <c r="L25" s="37" t="s">
        <v>69</v>
      </c>
      <c r="M25" s="10" t="s">
        <v>70</v>
      </c>
      <c r="N25" s="38" t="s">
        <v>104</v>
      </c>
      <c r="O25" s="39" t="s">
        <v>105</v>
      </c>
      <c r="P25" s="27" t="s">
        <v>106</v>
      </c>
      <c r="Q25" s="28" t="s">
        <v>107</v>
      </c>
      <c r="S25" s="10" t="s">
        <v>75</v>
      </c>
      <c r="U25" s="39" t="s">
        <v>76</v>
      </c>
      <c r="V25" s="44" t="s">
        <v>203</v>
      </c>
      <c r="W25" s="44" t="s">
        <v>78</v>
      </c>
      <c r="X25" s="10">
        <v>100</v>
      </c>
      <c r="Y25" s="10" t="s">
        <v>79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80</v>
      </c>
      <c r="AJ25" s="47" t="s">
        <v>81</v>
      </c>
      <c r="AK25" s="10" t="s">
        <v>82</v>
      </c>
      <c r="AL25" s="47" t="s">
        <v>83</v>
      </c>
      <c r="AM25" s="10">
        <v>150</v>
      </c>
      <c r="AN25" s="10">
        <v>14547.62</v>
      </c>
      <c r="AO25" s="50" t="s">
        <v>84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>
      <c r="A26" s="24" t="s">
        <v>204</v>
      </c>
      <c r="B26" s="24" t="s">
        <v>204</v>
      </c>
      <c r="C26" s="26" t="s">
        <v>205</v>
      </c>
      <c r="D26" s="31" t="s">
        <v>206</v>
      </c>
      <c r="E26" s="28" t="s">
        <v>63</v>
      </c>
      <c r="F26" s="26" t="s">
        <v>102</v>
      </c>
      <c r="G26" s="29" t="s">
        <v>65</v>
      </c>
      <c r="H26" t="s">
        <v>207</v>
      </c>
      <c r="I26" s="37" t="s">
        <v>67</v>
      </c>
      <c r="J26" s="37" t="s">
        <v>68</v>
      </c>
      <c r="K26" s="37" t="s">
        <v>67</v>
      </c>
      <c r="L26" s="37" t="s">
        <v>69</v>
      </c>
      <c r="M26" s="10" t="s">
        <v>70</v>
      </c>
      <c r="N26" s="38" t="s">
        <v>104</v>
      </c>
      <c r="O26" s="39" t="s">
        <v>105</v>
      </c>
      <c r="P26" s="27" t="s">
        <v>106</v>
      </c>
      <c r="Q26" s="28" t="s">
        <v>107</v>
      </c>
      <c r="S26" s="10" t="s">
        <v>75</v>
      </c>
      <c r="U26" s="39" t="s">
        <v>76</v>
      </c>
      <c r="V26" s="44" t="s">
        <v>208</v>
      </c>
      <c r="W26" s="44" t="s">
        <v>78</v>
      </c>
      <c r="X26" s="10">
        <v>100</v>
      </c>
      <c r="Y26" s="10" t="s">
        <v>79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80</v>
      </c>
      <c r="AJ26" s="47" t="s">
        <v>81</v>
      </c>
      <c r="AK26" s="10" t="s">
        <v>82</v>
      </c>
      <c r="AL26" s="47" t="s">
        <v>83</v>
      </c>
      <c r="AM26" s="10">
        <v>150</v>
      </c>
      <c r="AN26" s="10">
        <v>14547.62</v>
      </c>
      <c r="AO26" s="50" t="s">
        <v>84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>
      <c r="A27" s="24" t="s">
        <v>209</v>
      </c>
      <c r="B27" s="24" t="s">
        <v>209</v>
      </c>
      <c r="C27" s="26" t="s">
        <v>210</v>
      </c>
      <c r="D27" s="27" t="s">
        <v>211</v>
      </c>
      <c r="E27" s="28" t="s">
        <v>63</v>
      </c>
      <c r="F27" s="26" t="s">
        <v>102</v>
      </c>
      <c r="G27" s="29" t="s">
        <v>65</v>
      </c>
      <c r="H27" t="s">
        <v>212</v>
      </c>
      <c r="I27" s="37" t="s">
        <v>67</v>
      </c>
      <c r="J27" s="37" t="s">
        <v>68</v>
      </c>
      <c r="K27" s="37" t="s">
        <v>67</v>
      </c>
      <c r="L27" s="37" t="s">
        <v>69</v>
      </c>
      <c r="M27" s="10" t="s">
        <v>70</v>
      </c>
      <c r="N27" s="38" t="s">
        <v>104</v>
      </c>
      <c r="O27" s="39" t="s">
        <v>105</v>
      </c>
      <c r="P27" s="27" t="s">
        <v>106</v>
      </c>
      <c r="Q27" s="28" t="s">
        <v>107</v>
      </c>
      <c r="S27" s="10" t="s">
        <v>75</v>
      </c>
      <c r="U27" s="39" t="s">
        <v>76</v>
      </c>
      <c r="V27" s="44" t="s">
        <v>213</v>
      </c>
      <c r="W27" s="44" t="s">
        <v>78</v>
      </c>
      <c r="X27" s="10">
        <v>100</v>
      </c>
      <c r="Y27" s="10" t="s">
        <v>79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80</v>
      </c>
      <c r="AJ27" s="47" t="s">
        <v>81</v>
      </c>
      <c r="AK27" s="10" t="s">
        <v>82</v>
      </c>
      <c r="AL27" s="47" t="s">
        <v>83</v>
      </c>
      <c r="AM27" s="10">
        <v>150</v>
      </c>
      <c r="AN27" s="10">
        <v>14547.62</v>
      </c>
      <c r="AO27" s="50" t="s">
        <v>84</v>
      </c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>
      <c r="A28" s="24" t="s">
        <v>214</v>
      </c>
      <c r="B28" s="24" t="s">
        <v>214</v>
      </c>
      <c r="C28" s="26" t="s">
        <v>215</v>
      </c>
      <c r="D28" s="27" t="s">
        <v>216</v>
      </c>
      <c r="E28" s="28" t="s">
        <v>63</v>
      </c>
      <c r="F28" s="26" t="s">
        <v>102</v>
      </c>
      <c r="G28" s="29" t="s">
        <v>65</v>
      </c>
      <c r="H28" t="s">
        <v>217</v>
      </c>
      <c r="I28" s="37" t="s">
        <v>67</v>
      </c>
      <c r="J28" s="37" t="s">
        <v>68</v>
      </c>
      <c r="K28" s="37" t="s">
        <v>67</v>
      </c>
      <c r="L28" s="37" t="s">
        <v>69</v>
      </c>
      <c r="M28" s="10" t="s">
        <v>70</v>
      </c>
      <c r="N28" s="38" t="s">
        <v>104</v>
      </c>
      <c r="O28" s="39" t="s">
        <v>105</v>
      </c>
      <c r="P28" s="40" t="s">
        <v>106</v>
      </c>
      <c r="Q28" s="28" t="s">
        <v>107</v>
      </c>
      <c r="S28" s="10" t="s">
        <v>75</v>
      </c>
      <c r="U28" s="39" t="s">
        <v>76</v>
      </c>
      <c r="V28" s="44" t="s">
        <v>218</v>
      </c>
      <c r="W28" s="44" t="s">
        <v>78</v>
      </c>
      <c r="X28" s="10">
        <v>100</v>
      </c>
      <c r="Y28" s="10" t="s">
        <v>79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80</v>
      </c>
      <c r="AJ28" s="47" t="s">
        <v>81</v>
      </c>
      <c r="AK28" s="10" t="s">
        <v>82</v>
      </c>
      <c r="AL28" s="47" t="s">
        <v>83</v>
      </c>
      <c r="AM28" s="10">
        <v>150</v>
      </c>
      <c r="AN28" s="10">
        <v>14547.62</v>
      </c>
      <c r="AO28" s="50" t="s">
        <v>84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>
      <c r="A29" s="24" t="s">
        <v>219</v>
      </c>
      <c r="B29" s="24" t="s">
        <v>219</v>
      </c>
      <c r="C29" s="26" t="s">
        <v>220</v>
      </c>
      <c r="D29" s="27" t="s">
        <v>221</v>
      </c>
      <c r="E29" s="28" t="s">
        <v>63</v>
      </c>
      <c r="F29" s="26" t="s">
        <v>102</v>
      </c>
      <c r="G29" s="29" t="s">
        <v>65</v>
      </c>
      <c r="H29" t="s">
        <v>222</v>
      </c>
      <c r="I29" s="37" t="s">
        <v>67</v>
      </c>
      <c r="J29" s="37" t="s">
        <v>68</v>
      </c>
      <c r="K29" s="37" t="s">
        <v>67</v>
      </c>
      <c r="L29" s="37" t="s">
        <v>69</v>
      </c>
      <c r="M29" s="10" t="s">
        <v>70</v>
      </c>
      <c r="N29" s="38" t="s">
        <v>104</v>
      </c>
      <c r="O29" s="39" t="s">
        <v>105</v>
      </c>
      <c r="P29" s="27" t="s">
        <v>106</v>
      </c>
      <c r="Q29" s="28" t="s">
        <v>107</v>
      </c>
      <c r="S29" s="10" t="s">
        <v>75</v>
      </c>
      <c r="U29" s="39" t="s">
        <v>76</v>
      </c>
      <c r="V29" s="44" t="s">
        <v>223</v>
      </c>
      <c r="W29" s="44" t="s">
        <v>78</v>
      </c>
      <c r="X29" s="10">
        <v>100</v>
      </c>
      <c r="Y29" s="10" t="s">
        <v>79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80</v>
      </c>
      <c r="AJ29" s="47" t="s">
        <v>81</v>
      </c>
      <c r="AK29" s="10" t="s">
        <v>82</v>
      </c>
      <c r="AL29" s="47" t="s">
        <v>83</v>
      </c>
      <c r="AM29" s="10">
        <v>150</v>
      </c>
      <c r="AN29" s="10">
        <v>14547.62</v>
      </c>
      <c r="AO29" s="50" t="s">
        <v>84</v>
      </c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>
      <c r="A30" s="24" t="s">
        <v>224</v>
      </c>
      <c r="B30" s="24" t="s">
        <v>224</v>
      </c>
      <c r="C30" s="26" t="s">
        <v>225</v>
      </c>
      <c r="D30" s="27" t="s">
        <v>226</v>
      </c>
      <c r="E30" s="28" t="s">
        <v>63</v>
      </c>
      <c r="F30" s="26" t="s">
        <v>102</v>
      </c>
      <c r="G30" s="29" t="s">
        <v>65</v>
      </c>
      <c r="H30" t="s">
        <v>227</v>
      </c>
      <c r="I30" s="37" t="s">
        <v>67</v>
      </c>
      <c r="J30" s="37" t="s">
        <v>68</v>
      </c>
      <c r="K30" s="37" t="s">
        <v>67</v>
      </c>
      <c r="L30" s="37" t="s">
        <v>69</v>
      </c>
      <c r="M30" s="10" t="s">
        <v>70</v>
      </c>
      <c r="N30" s="38" t="s">
        <v>104</v>
      </c>
      <c r="O30" s="39" t="s">
        <v>105</v>
      </c>
      <c r="P30" s="27" t="s">
        <v>106</v>
      </c>
      <c r="Q30" s="28" t="s">
        <v>107</v>
      </c>
      <c r="S30" s="10" t="s">
        <v>75</v>
      </c>
      <c r="U30" s="39" t="s">
        <v>76</v>
      </c>
      <c r="V30" s="44" t="s">
        <v>228</v>
      </c>
      <c r="W30" s="44" t="s">
        <v>78</v>
      </c>
      <c r="X30" s="10">
        <v>100</v>
      </c>
      <c r="Y30" s="10" t="s">
        <v>79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80</v>
      </c>
      <c r="AJ30" s="47" t="s">
        <v>81</v>
      </c>
      <c r="AK30" s="10" t="s">
        <v>82</v>
      </c>
      <c r="AL30" s="47" t="s">
        <v>83</v>
      </c>
      <c r="AM30" s="10">
        <v>150</v>
      </c>
      <c r="AN30" s="10">
        <v>14547.62</v>
      </c>
      <c r="AO30" s="50" t="s">
        <v>84</v>
      </c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>
      <c r="A31" s="24" t="s">
        <v>229</v>
      </c>
      <c r="B31" s="24" t="s">
        <v>229</v>
      </c>
      <c r="C31" s="26" t="s">
        <v>230</v>
      </c>
      <c r="D31" s="27" t="s">
        <v>231</v>
      </c>
      <c r="E31" s="28" t="s">
        <v>63</v>
      </c>
      <c r="F31" s="26" t="s">
        <v>102</v>
      </c>
      <c r="G31" s="29" t="s">
        <v>65</v>
      </c>
      <c r="H31" t="s">
        <v>232</v>
      </c>
      <c r="I31" s="37" t="s">
        <v>67</v>
      </c>
      <c r="J31" s="37" t="s">
        <v>68</v>
      </c>
      <c r="K31" s="37" t="s">
        <v>67</v>
      </c>
      <c r="L31" s="37" t="s">
        <v>69</v>
      </c>
      <c r="M31" s="10" t="s">
        <v>70</v>
      </c>
      <c r="N31" s="38" t="s">
        <v>104</v>
      </c>
      <c r="O31" s="39" t="s">
        <v>105</v>
      </c>
      <c r="P31" s="27" t="s">
        <v>106</v>
      </c>
      <c r="Q31" s="28" t="s">
        <v>107</v>
      </c>
      <c r="S31" s="10" t="s">
        <v>75</v>
      </c>
      <c r="U31" s="39" t="s">
        <v>76</v>
      </c>
      <c r="V31" s="44" t="s">
        <v>233</v>
      </c>
      <c r="W31" s="44" t="s">
        <v>78</v>
      </c>
      <c r="X31" s="10">
        <v>100</v>
      </c>
      <c r="Y31" s="10" t="s">
        <v>79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80</v>
      </c>
      <c r="AJ31" s="47" t="s">
        <v>81</v>
      </c>
      <c r="AK31" s="10" t="s">
        <v>82</v>
      </c>
      <c r="AL31" s="47" t="s">
        <v>83</v>
      </c>
      <c r="AM31" s="10">
        <v>150</v>
      </c>
      <c r="AN31" s="10">
        <v>14547.62</v>
      </c>
      <c r="AO31" s="50" t="s">
        <v>84</v>
      </c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>
      <c r="A32" s="24" t="s">
        <v>234</v>
      </c>
      <c r="B32" s="24" t="s">
        <v>234</v>
      </c>
      <c r="C32" s="26" t="s">
        <v>235</v>
      </c>
      <c r="D32" s="27" t="s">
        <v>236</v>
      </c>
      <c r="E32" s="28" t="s">
        <v>63</v>
      </c>
      <c r="F32" s="26" t="s">
        <v>102</v>
      </c>
      <c r="G32" s="29" t="s">
        <v>65</v>
      </c>
      <c r="H32" t="s">
        <v>237</v>
      </c>
      <c r="I32" s="37" t="s">
        <v>67</v>
      </c>
      <c r="J32" s="37" t="s">
        <v>68</v>
      </c>
      <c r="K32" s="37" t="s">
        <v>67</v>
      </c>
      <c r="L32" s="37" t="s">
        <v>69</v>
      </c>
      <c r="M32" s="10" t="s">
        <v>70</v>
      </c>
      <c r="N32" s="38" t="s">
        <v>104</v>
      </c>
      <c r="O32" s="39" t="s">
        <v>105</v>
      </c>
      <c r="P32" s="27" t="s">
        <v>106</v>
      </c>
      <c r="Q32" s="28" t="s">
        <v>107</v>
      </c>
      <c r="S32" s="10" t="s">
        <v>75</v>
      </c>
      <c r="U32" s="39" t="s">
        <v>76</v>
      </c>
      <c r="V32" s="44" t="s">
        <v>238</v>
      </c>
      <c r="W32" s="44" t="s">
        <v>78</v>
      </c>
      <c r="X32" s="10">
        <v>100</v>
      </c>
      <c r="Y32" s="10" t="s">
        <v>79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 t="s">
        <v>80</v>
      </c>
      <c r="AJ32" s="47" t="s">
        <v>81</v>
      </c>
      <c r="AK32" s="10" t="s">
        <v>82</v>
      </c>
      <c r="AL32" s="47" t="s">
        <v>83</v>
      </c>
      <c r="AM32" s="10">
        <v>150</v>
      </c>
      <c r="AN32" s="10">
        <v>14547.62</v>
      </c>
      <c r="AO32" s="50" t="s">
        <v>84</v>
      </c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>
      <c r="A33" s="24" t="s">
        <v>239</v>
      </c>
      <c r="B33" s="24" t="s">
        <v>239</v>
      </c>
      <c r="C33" s="26" t="s">
        <v>240</v>
      </c>
      <c r="D33" s="27" t="s">
        <v>241</v>
      </c>
      <c r="E33" s="28" t="s">
        <v>63</v>
      </c>
      <c r="F33" s="26" t="s">
        <v>102</v>
      </c>
      <c r="G33" s="29" t="s">
        <v>65</v>
      </c>
      <c r="H33" t="s">
        <v>242</v>
      </c>
      <c r="I33" s="37" t="s">
        <v>67</v>
      </c>
      <c r="J33" s="37" t="s">
        <v>68</v>
      </c>
      <c r="K33" s="37" t="s">
        <v>67</v>
      </c>
      <c r="L33" s="37" t="s">
        <v>69</v>
      </c>
      <c r="M33" s="10" t="s">
        <v>70</v>
      </c>
      <c r="N33" s="38" t="s">
        <v>104</v>
      </c>
      <c r="O33" s="39" t="s">
        <v>105</v>
      </c>
      <c r="P33" s="27" t="s">
        <v>106</v>
      </c>
      <c r="Q33" s="28" t="s">
        <v>107</v>
      </c>
      <c r="S33" s="10" t="s">
        <v>75</v>
      </c>
      <c r="U33" s="39" t="s">
        <v>76</v>
      </c>
      <c r="V33" s="44" t="s">
        <v>243</v>
      </c>
      <c r="W33" s="44" t="s">
        <v>78</v>
      </c>
      <c r="X33" s="10">
        <v>100</v>
      </c>
      <c r="Y33" s="10" t="s">
        <v>79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80</v>
      </c>
      <c r="AJ33" s="47" t="s">
        <v>81</v>
      </c>
      <c r="AK33" s="10" t="s">
        <v>82</v>
      </c>
      <c r="AL33" s="47" t="s">
        <v>83</v>
      </c>
      <c r="AM33" s="10">
        <v>150</v>
      </c>
      <c r="AN33" s="10">
        <v>14547.62</v>
      </c>
      <c r="AO33" s="50" t="s">
        <v>84</v>
      </c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>
      <c r="A34" s="24" t="s">
        <v>244</v>
      </c>
      <c r="B34" s="24" t="s">
        <v>244</v>
      </c>
      <c r="C34" s="26" t="s">
        <v>245</v>
      </c>
      <c r="D34" s="27" t="s">
        <v>246</v>
      </c>
      <c r="E34" s="28" t="s">
        <v>63</v>
      </c>
      <c r="F34" s="26" t="s">
        <v>102</v>
      </c>
      <c r="G34" s="29" t="s">
        <v>65</v>
      </c>
      <c r="H34" t="s">
        <v>247</v>
      </c>
      <c r="I34" s="37" t="s">
        <v>67</v>
      </c>
      <c r="J34" s="37" t="s">
        <v>68</v>
      </c>
      <c r="K34" s="37" t="s">
        <v>67</v>
      </c>
      <c r="L34" s="37" t="s">
        <v>69</v>
      </c>
      <c r="M34" s="10" t="s">
        <v>70</v>
      </c>
      <c r="N34" s="38" t="s">
        <v>104</v>
      </c>
      <c r="O34" s="39" t="s">
        <v>105</v>
      </c>
      <c r="P34" s="27" t="s">
        <v>106</v>
      </c>
      <c r="Q34" s="28" t="s">
        <v>107</v>
      </c>
      <c r="S34" s="10" t="s">
        <v>75</v>
      </c>
      <c r="U34" s="39" t="s">
        <v>76</v>
      </c>
      <c r="V34" s="44" t="s">
        <v>248</v>
      </c>
      <c r="W34" s="44" t="s">
        <v>78</v>
      </c>
      <c r="X34" s="10">
        <v>100</v>
      </c>
      <c r="Y34" s="10" t="s">
        <v>79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 t="s">
        <v>80</v>
      </c>
      <c r="AJ34" s="47" t="s">
        <v>81</v>
      </c>
      <c r="AK34" s="10" t="s">
        <v>82</v>
      </c>
      <c r="AL34" s="47" t="s">
        <v>83</v>
      </c>
      <c r="AM34" s="10">
        <v>150</v>
      </c>
      <c r="AN34" s="10">
        <v>14547.62</v>
      </c>
      <c r="AO34" s="50" t="s">
        <v>84</v>
      </c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>
      <c r="A35" s="24" t="s">
        <v>249</v>
      </c>
      <c r="B35" s="24" t="s">
        <v>249</v>
      </c>
      <c r="C35" s="26" t="s">
        <v>250</v>
      </c>
      <c r="D35" s="10" t="s">
        <v>251</v>
      </c>
      <c r="E35" s="28" t="s">
        <v>63</v>
      </c>
      <c r="F35" s="26" t="s">
        <v>102</v>
      </c>
      <c r="G35" s="29" t="s">
        <v>65</v>
      </c>
      <c r="H35" t="s">
        <v>252</v>
      </c>
      <c r="I35" s="37" t="s">
        <v>67</v>
      </c>
      <c r="J35" s="37" t="s">
        <v>68</v>
      </c>
      <c r="K35" s="37" t="s">
        <v>67</v>
      </c>
      <c r="L35" s="37" t="s">
        <v>69</v>
      </c>
      <c r="M35" s="10" t="s">
        <v>70</v>
      </c>
      <c r="N35" s="26" t="s">
        <v>104</v>
      </c>
      <c r="O35" s="39" t="s">
        <v>105</v>
      </c>
      <c r="P35" s="27" t="s">
        <v>106</v>
      </c>
      <c r="Q35" s="10" t="s">
        <v>107</v>
      </c>
      <c r="S35" s="10" t="s">
        <v>75</v>
      </c>
      <c r="U35" s="39" t="s">
        <v>76</v>
      </c>
      <c r="V35" s="44" t="s">
        <v>253</v>
      </c>
      <c r="W35" s="44" t="s">
        <v>78</v>
      </c>
      <c r="X35" s="10">
        <v>100</v>
      </c>
      <c r="Y35" s="10" t="s">
        <v>79</v>
      </c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80</v>
      </c>
      <c r="AJ35" s="47" t="s">
        <v>81</v>
      </c>
      <c r="AK35" s="10" t="s">
        <v>82</v>
      </c>
      <c r="AL35" s="47" t="s">
        <v>83</v>
      </c>
      <c r="AM35" s="10">
        <v>150</v>
      </c>
      <c r="AN35" s="10">
        <v>14547.62</v>
      </c>
      <c r="AO35" s="50" t="s">
        <v>84</v>
      </c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>
      <c r="A36" s="24" t="s">
        <v>254</v>
      </c>
      <c r="B36" s="24" t="s">
        <v>254</v>
      </c>
      <c r="C36" s="26" t="s">
        <v>255</v>
      </c>
      <c r="D36" s="10" t="s">
        <v>256</v>
      </c>
      <c r="E36" s="28" t="s">
        <v>63</v>
      </c>
      <c r="F36" s="26" t="s">
        <v>102</v>
      </c>
      <c r="G36" s="29" t="s">
        <v>65</v>
      </c>
      <c r="H36" t="s">
        <v>257</v>
      </c>
      <c r="I36" s="37" t="s">
        <v>67</v>
      </c>
      <c r="J36" s="37" t="s">
        <v>68</v>
      </c>
      <c r="K36" s="37" t="s">
        <v>67</v>
      </c>
      <c r="L36" s="37" t="s">
        <v>69</v>
      </c>
      <c r="M36" s="10" t="s">
        <v>70</v>
      </c>
      <c r="N36" s="26" t="s">
        <v>104</v>
      </c>
      <c r="O36" s="39" t="s">
        <v>105</v>
      </c>
      <c r="P36" s="27" t="s">
        <v>106</v>
      </c>
      <c r="Q36" s="10" t="s">
        <v>107</v>
      </c>
      <c r="S36" s="10" t="s">
        <v>75</v>
      </c>
      <c r="U36" s="39" t="s">
        <v>76</v>
      </c>
      <c r="V36" s="44" t="s">
        <v>258</v>
      </c>
      <c r="W36" s="44" t="s">
        <v>78</v>
      </c>
      <c r="X36" s="10">
        <v>100</v>
      </c>
      <c r="Y36" s="10" t="s">
        <v>79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80</v>
      </c>
      <c r="AJ36" s="47" t="s">
        <v>81</v>
      </c>
      <c r="AK36" s="10" t="s">
        <v>82</v>
      </c>
      <c r="AL36" s="47" t="s">
        <v>83</v>
      </c>
      <c r="AM36" s="10">
        <v>150</v>
      </c>
      <c r="AN36" s="10">
        <v>14547.62</v>
      </c>
      <c r="AO36" s="50" t="s">
        <v>84</v>
      </c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>
      <c r="A37" s="24" t="s">
        <v>259</v>
      </c>
      <c r="B37" s="24" t="s">
        <v>259</v>
      </c>
      <c r="C37" s="26" t="s">
        <v>260</v>
      </c>
      <c r="D37" s="10" t="s">
        <v>261</v>
      </c>
      <c r="E37" s="28" t="s">
        <v>63</v>
      </c>
      <c r="F37" s="26" t="s">
        <v>102</v>
      </c>
      <c r="G37" s="29" t="s">
        <v>65</v>
      </c>
      <c r="H37" t="s">
        <v>262</v>
      </c>
      <c r="I37" s="37" t="s">
        <v>67</v>
      </c>
      <c r="J37" s="37" t="s">
        <v>68</v>
      </c>
      <c r="K37" s="37" t="s">
        <v>67</v>
      </c>
      <c r="L37" s="37" t="s">
        <v>69</v>
      </c>
      <c r="M37" s="10" t="s">
        <v>70</v>
      </c>
      <c r="N37" s="26" t="s">
        <v>104</v>
      </c>
      <c r="O37" s="39" t="s">
        <v>105</v>
      </c>
      <c r="P37" s="27" t="s">
        <v>106</v>
      </c>
      <c r="Q37" s="45" t="s">
        <v>107</v>
      </c>
      <c r="S37" s="10" t="s">
        <v>75</v>
      </c>
      <c r="U37" s="39" t="s">
        <v>76</v>
      </c>
      <c r="V37" s="44" t="s">
        <v>263</v>
      </c>
      <c r="W37" s="44" t="s">
        <v>78</v>
      </c>
      <c r="X37" s="10">
        <v>100</v>
      </c>
      <c r="Y37" s="10" t="s">
        <v>79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80</v>
      </c>
      <c r="AJ37" s="47" t="s">
        <v>81</v>
      </c>
      <c r="AK37" s="10" t="s">
        <v>82</v>
      </c>
      <c r="AL37" s="47" t="s">
        <v>83</v>
      </c>
      <c r="AM37" s="10">
        <v>150</v>
      </c>
      <c r="AN37" s="10">
        <v>14547.62</v>
      </c>
      <c r="AO37" s="50" t="s">
        <v>84</v>
      </c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>
      <c r="A38" s="24" t="s">
        <v>264</v>
      </c>
      <c r="B38" s="24" t="s">
        <v>264</v>
      </c>
      <c r="C38" s="26" t="s">
        <v>265</v>
      </c>
      <c r="D38" s="10" t="s">
        <v>266</v>
      </c>
      <c r="E38" s="28" t="s">
        <v>63</v>
      </c>
      <c r="F38" s="26" t="s">
        <v>102</v>
      </c>
      <c r="G38" s="29" t="s">
        <v>65</v>
      </c>
      <c r="H38" t="s">
        <v>267</v>
      </c>
      <c r="I38" s="37" t="s">
        <v>67</v>
      </c>
      <c r="J38" s="37" t="s">
        <v>68</v>
      </c>
      <c r="K38" s="37" t="s">
        <v>67</v>
      </c>
      <c r="L38" s="37" t="s">
        <v>69</v>
      </c>
      <c r="M38" s="10" t="s">
        <v>70</v>
      </c>
      <c r="N38" s="26" t="s">
        <v>71</v>
      </c>
      <c r="O38" s="39" t="s">
        <v>105</v>
      </c>
      <c r="P38" s="27" t="s">
        <v>106</v>
      </c>
      <c r="Q38" s="45" t="s">
        <v>74</v>
      </c>
      <c r="S38" s="10" t="s">
        <v>75</v>
      </c>
      <c r="U38" s="39" t="s">
        <v>76</v>
      </c>
      <c r="V38" s="44" t="s">
        <v>268</v>
      </c>
      <c r="W38" s="44" t="s">
        <v>78</v>
      </c>
      <c r="X38" s="10">
        <v>100</v>
      </c>
      <c r="Y38" s="10" t="s">
        <v>79</v>
      </c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80</v>
      </c>
      <c r="AJ38" s="47" t="s">
        <v>81</v>
      </c>
      <c r="AK38" s="10" t="s">
        <v>82</v>
      </c>
      <c r="AL38" s="47" t="s">
        <v>83</v>
      </c>
      <c r="AM38" s="10">
        <v>150</v>
      </c>
      <c r="AN38" s="10">
        <v>14547.62</v>
      </c>
      <c r="AO38" s="50" t="s">
        <v>84</v>
      </c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>
      <c r="A39" s="24" t="s">
        <v>269</v>
      </c>
      <c r="B39" s="24" t="s">
        <v>269</v>
      </c>
      <c r="C39" s="26" t="s">
        <v>270</v>
      </c>
      <c r="D39" s="10" t="s">
        <v>271</v>
      </c>
      <c r="E39" s="28" t="s">
        <v>63</v>
      </c>
      <c r="F39" s="26" t="s">
        <v>102</v>
      </c>
      <c r="G39" s="29" t="s">
        <v>65</v>
      </c>
      <c r="H39" t="s">
        <v>272</v>
      </c>
      <c r="I39" s="37" t="s">
        <v>67</v>
      </c>
      <c r="J39" s="37" t="s">
        <v>68</v>
      </c>
      <c r="K39" s="37" t="s">
        <v>67</v>
      </c>
      <c r="L39" s="37" t="s">
        <v>69</v>
      </c>
      <c r="M39" s="10" t="s">
        <v>70</v>
      </c>
      <c r="N39" s="26" t="s">
        <v>71</v>
      </c>
      <c r="O39" s="39" t="s">
        <v>105</v>
      </c>
      <c r="P39" s="27" t="s">
        <v>106</v>
      </c>
      <c r="Q39" s="10" t="s">
        <v>74</v>
      </c>
      <c r="S39" s="10" t="s">
        <v>75</v>
      </c>
      <c r="U39" s="39" t="s">
        <v>76</v>
      </c>
      <c r="V39" s="44" t="s">
        <v>273</v>
      </c>
      <c r="W39" s="44" t="s">
        <v>78</v>
      </c>
      <c r="X39" s="10">
        <v>100</v>
      </c>
      <c r="Y39" s="10" t="s">
        <v>79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80</v>
      </c>
      <c r="AJ39" s="47" t="s">
        <v>81</v>
      </c>
      <c r="AK39" s="10" t="s">
        <v>82</v>
      </c>
      <c r="AL39" s="47" t="s">
        <v>83</v>
      </c>
      <c r="AM39" s="10">
        <v>150</v>
      </c>
      <c r="AN39" s="10">
        <v>14547.62</v>
      </c>
      <c r="AO39" s="50" t="s">
        <v>84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>
      <c r="A40" s="24" t="s">
        <v>274</v>
      </c>
      <c r="B40" s="24" t="s">
        <v>274</v>
      </c>
      <c r="C40" s="26" t="s">
        <v>275</v>
      </c>
      <c r="D40" s="10" t="s">
        <v>276</v>
      </c>
      <c r="E40" s="28" t="s">
        <v>63</v>
      </c>
      <c r="F40" s="26" t="s">
        <v>102</v>
      </c>
      <c r="G40" s="29" t="s">
        <v>65</v>
      </c>
      <c r="H40" t="s">
        <v>277</v>
      </c>
      <c r="I40" s="37" t="s">
        <v>67</v>
      </c>
      <c r="J40" s="37" t="s">
        <v>68</v>
      </c>
      <c r="K40" s="37" t="s">
        <v>67</v>
      </c>
      <c r="L40" s="37" t="s">
        <v>69</v>
      </c>
      <c r="M40" s="10" t="s">
        <v>70</v>
      </c>
      <c r="N40" s="26" t="s">
        <v>71</v>
      </c>
      <c r="O40" s="39" t="s">
        <v>105</v>
      </c>
      <c r="P40" s="27" t="s">
        <v>106</v>
      </c>
      <c r="Q40" s="45" t="s">
        <v>74</v>
      </c>
      <c r="S40" s="10" t="s">
        <v>75</v>
      </c>
      <c r="U40" s="39" t="s">
        <v>76</v>
      </c>
      <c r="V40" s="44" t="s">
        <v>278</v>
      </c>
      <c r="W40" s="44" t="s">
        <v>78</v>
      </c>
      <c r="X40" s="10">
        <v>100</v>
      </c>
      <c r="Y40" s="10" t="s">
        <v>79</v>
      </c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80</v>
      </c>
      <c r="AJ40" s="47" t="s">
        <v>81</v>
      </c>
      <c r="AK40" s="10" t="s">
        <v>82</v>
      </c>
      <c r="AL40" s="47" t="s">
        <v>83</v>
      </c>
      <c r="AM40" s="10">
        <v>150</v>
      </c>
      <c r="AN40" s="10">
        <v>14547.62</v>
      </c>
      <c r="AO40" s="50" t="s">
        <v>84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>
      <c r="A41" s="24" t="s">
        <v>279</v>
      </c>
      <c r="B41" s="24" t="s">
        <v>279</v>
      </c>
      <c r="C41" s="26" t="s">
        <v>280</v>
      </c>
      <c r="D41" s="10" t="s">
        <v>281</v>
      </c>
      <c r="E41" s="28" t="s">
        <v>63</v>
      </c>
      <c r="F41" s="26" t="s">
        <v>102</v>
      </c>
      <c r="G41" s="29" t="s">
        <v>65</v>
      </c>
      <c r="H41" t="s">
        <v>282</v>
      </c>
      <c r="I41" s="37" t="s">
        <v>67</v>
      </c>
      <c r="J41" s="37" t="s">
        <v>68</v>
      </c>
      <c r="K41" s="37" t="s">
        <v>67</v>
      </c>
      <c r="L41" s="37" t="s">
        <v>69</v>
      </c>
      <c r="M41" s="10" t="s">
        <v>70</v>
      </c>
      <c r="N41" s="26" t="s">
        <v>71</v>
      </c>
      <c r="O41" s="39" t="s">
        <v>105</v>
      </c>
      <c r="P41" s="10" t="s">
        <v>106</v>
      </c>
      <c r="Q41" s="10" t="s">
        <v>74</v>
      </c>
      <c r="S41" s="10" t="s">
        <v>75</v>
      </c>
      <c r="U41" s="39" t="s">
        <v>76</v>
      </c>
      <c r="V41" s="44" t="s">
        <v>283</v>
      </c>
      <c r="W41" s="44" t="s">
        <v>78</v>
      </c>
      <c r="X41" s="10">
        <v>100</v>
      </c>
      <c r="Y41" s="10" t="s">
        <v>79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80</v>
      </c>
      <c r="AJ41" s="47" t="s">
        <v>81</v>
      </c>
      <c r="AK41" s="10" t="s">
        <v>82</v>
      </c>
      <c r="AL41" s="47" t="s">
        <v>83</v>
      </c>
      <c r="AM41" s="10">
        <v>150</v>
      </c>
      <c r="AN41" s="10">
        <v>14547.62</v>
      </c>
      <c r="AO41" s="50" t="s">
        <v>84</v>
      </c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>
      <c r="A42" s="24" t="s">
        <v>284</v>
      </c>
      <c r="B42" s="24" t="s">
        <v>284</v>
      </c>
      <c r="C42" s="26" t="s">
        <v>285</v>
      </c>
      <c r="D42" s="10" t="s">
        <v>286</v>
      </c>
      <c r="E42" s="28" t="s">
        <v>63</v>
      </c>
      <c r="F42" s="26" t="s">
        <v>102</v>
      </c>
      <c r="G42" s="29" t="s">
        <v>65</v>
      </c>
      <c r="H42" t="s">
        <v>287</v>
      </c>
      <c r="I42" s="37" t="s">
        <v>67</v>
      </c>
      <c r="J42" s="37" t="s">
        <v>68</v>
      </c>
      <c r="K42" s="37" t="s">
        <v>67</v>
      </c>
      <c r="L42" s="37" t="s">
        <v>69</v>
      </c>
      <c r="M42" s="10" t="s">
        <v>70</v>
      </c>
      <c r="N42" s="26" t="s">
        <v>71</v>
      </c>
      <c r="O42" s="39" t="s">
        <v>105</v>
      </c>
      <c r="P42" s="10" t="s">
        <v>106</v>
      </c>
      <c r="Q42" s="10" t="s">
        <v>74</v>
      </c>
      <c r="S42" s="10" t="s">
        <v>75</v>
      </c>
      <c r="U42" s="39" t="s">
        <v>76</v>
      </c>
      <c r="V42" s="44" t="s">
        <v>288</v>
      </c>
      <c r="W42" s="44" t="s">
        <v>78</v>
      </c>
      <c r="X42" s="10">
        <v>100</v>
      </c>
      <c r="Y42" s="10" t="s">
        <v>79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80</v>
      </c>
      <c r="AJ42" s="47" t="s">
        <v>81</v>
      </c>
      <c r="AK42" s="10" t="s">
        <v>82</v>
      </c>
      <c r="AL42" s="47" t="s">
        <v>83</v>
      </c>
      <c r="AM42" s="10">
        <v>150</v>
      </c>
      <c r="AN42" s="10">
        <v>14547.62</v>
      </c>
      <c r="AO42" s="50" t="s">
        <v>84</v>
      </c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>
      <c r="A43" s="24" t="s">
        <v>289</v>
      </c>
      <c r="B43" s="24" t="s">
        <v>289</v>
      </c>
      <c r="C43" s="26" t="s">
        <v>290</v>
      </c>
      <c r="D43" s="10" t="s">
        <v>291</v>
      </c>
      <c r="E43" s="28" t="s">
        <v>63</v>
      </c>
      <c r="F43" s="26" t="s">
        <v>102</v>
      </c>
      <c r="G43" s="29" t="s">
        <v>65</v>
      </c>
      <c r="H43" t="s">
        <v>292</v>
      </c>
      <c r="I43" s="37" t="s">
        <v>67</v>
      </c>
      <c r="J43" s="37" t="s">
        <v>68</v>
      </c>
      <c r="K43" s="37" t="s">
        <v>67</v>
      </c>
      <c r="L43" s="37" t="s">
        <v>69</v>
      </c>
      <c r="M43" s="10" t="s">
        <v>70</v>
      </c>
      <c r="N43" s="26" t="s">
        <v>71</v>
      </c>
      <c r="O43" s="39" t="s">
        <v>105</v>
      </c>
      <c r="P43" s="27" t="s">
        <v>106</v>
      </c>
      <c r="Q43" s="45" t="s">
        <v>74</v>
      </c>
      <c r="S43" s="10" t="s">
        <v>75</v>
      </c>
      <c r="U43" s="39" t="s">
        <v>76</v>
      </c>
      <c r="V43" s="44" t="s">
        <v>293</v>
      </c>
      <c r="W43" s="44" t="s">
        <v>78</v>
      </c>
      <c r="X43" s="10">
        <v>100</v>
      </c>
      <c r="Y43" s="10" t="s">
        <v>79</v>
      </c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80</v>
      </c>
      <c r="AJ43" s="47" t="s">
        <v>81</v>
      </c>
      <c r="AK43" s="10" t="s">
        <v>82</v>
      </c>
      <c r="AL43" s="47" t="s">
        <v>83</v>
      </c>
      <c r="AM43" s="10">
        <v>150</v>
      </c>
      <c r="AN43" s="10">
        <v>14547.62</v>
      </c>
      <c r="AO43" s="50" t="s">
        <v>84</v>
      </c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>
      <c r="A44" s="24" t="s">
        <v>294</v>
      </c>
      <c r="B44" s="24" t="s">
        <v>294</v>
      </c>
      <c r="C44" s="26" t="s">
        <v>295</v>
      </c>
      <c r="D44" s="10" t="s">
        <v>296</v>
      </c>
      <c r="E44" s="28" t="s">
        <v>63</v>
      </c>
      <c r="F44" s="26" t="s">
        <v>102</v>
      </c>
      <c r="G44" s="29" t="s">
        <v>65</v>
      </c>
      <c r="H44" t="s">
        <v>297</v>
      </c>
      <c r="I44" s="37" t="s">
        <v>67</v>
      </c>
      <c r="J44" s="37" t="s">
        <v>68</v>
      </c>
      <c r="K44" s="37" t="s">
        <v>67</v>
      </c>
      <c r="L44" s="37" t="s">
        <v>69</v>
      </c>
      <c r="M44" s="10" t="s">
        <v>70</v>
      </c>
      <c r="N44" s="26" t="s">
        <v>71</v>
      </c>
      <c r="O44" s="39" t="s">
        <v>105</v>
      </c>
      <c r="P44" s="27" t="s">
        <v>106</v>
      </c>
      <c r="Q44" s="45" t="s">
        <v>74</v>
      </c>
      <c r="S44" s="10" t="s">
        <v>75</v>
      </c>
      <c r="U44" s="39" t="s">
        <v>76</v>
      </c>
      <c r="V44" s="44" t="s">
        <v>298</v>
      </c>
      <c r="W44" s="44" t="s">
        <v>78</v>
      </c>
      <c r="X44" s="10">
        <v>100</v>
      </c>
      <c r="Y44" s="10" t="s">
        <v>79</v>
      </c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80</v>
      </c>
      <c r="AJ44" s="47" t="s">
        <v>81</v>
      </c>
      <c r="AK44" s="10" t="s">
        <v>82</v>
      </c>
      <c r="AL44" s="47" t="s">
        <v>83</v>
      </c>
      <c r="AM44" s="10">
        <v>150</v>
      </c>
      <c r="AN44" s="10">
        <v>14547.62</v>
      </c>
      <c r="AO44" s="50" t="s">
        <v>84</v>
      </c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>
      <c r="A45" s="24" t="s">
        <v>299</v>
      </c>
      <c r="B45" s="24" t="s">
        <v>299</v>
      </c>
      <c r="C45" s="26" t="s">
        <v>300</v>
      </c>
      <c r="D45" s="10" t="s">
        <v>301</v>
      </c>
      <c r="E45" s="28" t="s">
        <v>63</v>
      </c>
      <c r="F45" s="26" t="s">
        <v>102</v>
      </c>
      <c r="G45" s="29" t="s">
        <v>65</v>
      </c>
      <c r="H45" t="s">
        <v>302</v>
      </c>
      <c r="I45" s="37" t="s">
        <v>67</v>
      </c>
      <c r="J45" s="37" t="s">
        <v>68</v>
      </c>
      <c r="K45" s="37" t="s">
        <v>67</v>
      </c>
      <c r="L45" s="37" t="s">
        <v>69</v>
      </c>
      <c r="M45" s="10" t="s">
        <v>70</v>
      </c>
      <c r="N45" s="26" t="s">
        <v>71</v>
      </c>
      <c r="O45" s="39" t="s">
        <v>105</v>
      </c>
      <c r="P45" s="10" t="s">
        <v>106</v>
      </c>
      <c r="Q45" s="10" t="s">
        <v>74</v>
      </c>
      <c r="S45" s="10" t="s">
        <v>75</v>
      </c>
      <c r="U45" s="39" t="s">
        <v>76</v>
      </c>
      <c r="V45" s="44" t="s">
        <v>303</v>
      </c>
      <c r="W45" s="44" t="s">
        <v>78</v>
      </c>
      <c r="X45" s="10">
        <v>100</v>
      </c>
      <c r="Y45" s="10" t="s">
        <v>79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80</v>
      </c>
      <c r="AJ45" s="47" t="s">
        <v>81</v>
      </c>
      <c r="AK45" s="10" t="s">
        <v>82</v>
      </c>
      <c r="AL45" s="47" t="s">
        <v>83</v>
      </c>
      <c r="AM45" s="10">
        <v>150</v>
      </c>
      <c r="AN45" s="10">
        <v>14547.62</v>
      </c>
      <c r="AO45" s="50" t="s">
        <v>84</v>
      </c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>
      <c r="A46" s="24" t="s">
        <v>304</v>
      </c>
      <c r="B46" s="24" t="s">
        <v>304</v>
      </c>
      <c r="C46" s="26" t="s">
        <v>305</v>
      </c>
      <c r="D46" s="10" t="s">
        <v>306</v>
      </c>
      <c r="E46" s="28" t="s">
        <v>63</v>
      </c>
      <c r="F46" s="26" t="s">
        <v>102</v>
      </c>
      <c r="G46" s="29" t="s">
        <v>65</v>
      </c>
      <c r="H46" t="s">
        <v>307</v>
      </c>
      <c r="I46" s="37" t="s">
        <v>67</v>
      </c>
      <c r="J46" s="37" t="s">
        <v>68</v>
      </c>
      <c r="K46" s="37" t="s">
        <v>67</v>
      </c>
      <c r="L46" s="37" t="s">
        <v>69</v>
      </c>
      <c r="M46" s="10" t="s">
        <v>70</v>
      </c>
      <c r="N46" s="26" t="s">
        <v>71</v>
      </c>
      <c r="O46" s="39" t="s">
        <v>105</v>
      </c>
      <c r="P46" s="10" t="s">
        <v>106</v>
      </c>
      <c r="Q46" s="10" t="s">
        <v>74</v>
      </c>
      <c r="S46" s="10" t="s">
        <v>75</v>
      </c>
      <c r="U46" s="39" t="s">
        <v>76</v>
      </c>
      <c r="V46" s="44" t="s">
        <v>308</v>
      </c>
      <c r="W46" s="44" t="s">
        <v>78</v>
      </c>
      <c r="X46" s="10">
        <v>100</v>
      </c>
      <c r="Y46" s="10" t="s">
        <v>79</v>
      </c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80</v>
      </c>
      <c r="AJ46" s="47" t="s">
        <v>81</v>
      </c>
      <c r="AK46" s="10" t="s">
        <v>82</v>
      </c>
      <c r="AL46" s="47" t="s">
        <v>83</v>
      </c>
      <c r="AM46" s="10">
        <v>150</v>
      </c>
      <c r="AN46" s="10">
        <v>14547.62</v>
      </c>
      <c r="AO46" s="50" t="s">
        <v>84</v>
      </c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>
      <c r="A47" s="24" t="s">
        <v>309</v>
      </c>
      <c r="B47" s="24" t="s">
        <v>309</v>
      </c>
      <c r="C47" s="26" t="s">
        <v>310</v>
      </c>
      <c r="D47" s="10" t="s">
        <v>311</v>
      </c>
      <c r="E47" s="28" t="s">
        <v>63</v>
      </c>
      <c r="F47" s="26" t="s">
        <v>102</v>
      </c>
      <c r="G47" s="29" t="s">
        <v>65</v>
      </c>
      <c r="H47" t="s">
        <v>312</v>
      </c>
      <c r="I47" s="37" t="s">
        <v>67</v>
      </c>
      <c r="J47" s="37" t="s">
        <v>68</v>
      </c>
      <c r="K47" s="37" t="s">
        <v>67</v>
      </c>
      <c r="L47" s="37" t="s">
        <v>69</v>
      </c>
      <c r="M47" s="10" t="s">
        <v>70</v>
      </c>
      <c r="N47" s="26" t="s">
        <v>71</v>
      </c>
      <c r="O47" s="39" t="s">
        <v>105</v>
      </c>
      <c r="P47" s="10" t="s">
        <v>106</v>
      </c>
      <c r="Q47" s="10" t="s">
        <v>74</v>
      </c>
      <c r="S47" s="10" t="s">
        <v>75</v>
      </c>
      <c r="U47" s="39" t="s">
        <v>76</v>
      </c>
      <c r="V47" s="44" t="s">
        <v>313</v>
      </c>
      <c r="W47" s="44" t="s">
        <v>78</v>
      </c>
      <c r="X47" s="10">
        <v>100</v>
      </c>
      <c r="Y47" s="10" t="s">
        <v>79</v>
      </c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80</v>
      </c>
      <c r="AJ47" s="47" t="s">
        <v>81</v>
      </c>
      <c r="AK47" s="10" t="s">
        <v>82</v>
      </c>
      <c r="AL47" s="47" t="s">
        <v>83</v>
      </c>
      <c r="AM47" s="10">
        <v>150</v>
      </c>
      <c r="AN47" s="10">
        <v>14547.62</v>
      </c>
      <c r="AO47" s="50" t="s">
        <v>84</v>
      </c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>
      <c r="A48" s="24" t="s">
        <v>314</v>
      </c>
      <c r="B48" s="24" t="s">
        <v>314</v>
      </c>
      <c r="C48" s="26" t="s">
        <v>315</v>
      </c>
      <c r="D48" s="10" t="s">
        <v>316</v>
      </c>
      <c r="E48" s="28" t="s">
        <v>63</v>
      </c>
      <c r="F48" s="26" t="s">
        <v>102</v>
      </c>
      <c r="G48" s="29" t="s">
        <v>65</v>
      </c>
      <c r="H48" t="s">
        <v>317</v>
      </c>
      <c r="I48" s="37" t="s">
        <v>67</v>
      </c>
      <c r="J48" s="37" t="s">
        <v>68</v>
      </c>
      <c r="K48" s="37" t="s">
        <v>67</v>
      </c>
      <c r="L48" s="37" t="s">
        <v>69</v>
      </c>
      <c r="M48" s="10" t="s">
        <v>70</v>
      </c>
      <c r="N48" s="26" t="s">
        <v>71</v>
      </c>
      <c r="O48" s="39" t="s">
        <v>105</v>
      </c>
      <c r="P48" s="10" t="s">
        <v>106</v>
      </c>
      <c r="Q48" s="10" t="s">
        <v>74</v>
      </c>
      <c r="S48" s="10" t="s">
        <v>75</v>
      </c>
      <c r="U48" s="39" t="s">
        <v>76</v>
      </c>
      <c r="V48" s="44" t="s">
        <v>318</v>
      </c>
      <c r="W48" s="44" t="s">
        <v>78</v>
      </c>
      <c r="X48" s="10">
        <v>100</v>
      </c>
      <c r="Y48" s="10" t="s">
        <v>79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80</v>
      </c>
      <c r="AJ48" s="47" t="s">
        <v>81</v>
      </c>
      <c r="AK48" s="10" t="s">
        <v>82</v>
      </c>
      <c r="AL48" s="47" t="s">
        <v>83</v>
      </c>
      <c r="AM48" s="10">
        <v>150</v>
      </c>
      <c r="AN48" s="10">
        <v>14547.62</v>
      </c>
      <c r="AO48" s="50" t="s">
        <v>84</v>
      </c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 spans="1:51">
      <c r="A49" s="24" t="s">
        <v>319</v>
      </c>
      <c r="B49" s="24" t="s">
        <v>319</v>
      </c>
      <c r="C49" s="26" t="s">
        <v>320</v>
      </c>
      <c r="D49" s="10" t="s">
        <v>321</v>
      </c>
      <c r="E49" s="28" t="s">
        <v>63</v>
      </c>
      <c r="F49" s="26" t="s">
        <v>102</v>
      </c>
      <c r="G49" s="29" t="s">
        <v>65</v>
      </c>
      <c r="H49" t="s">
        <v>322</v>
      </c>
      <c r="I49" s="37" t="s">
        <v>67</v>
      </c>
      <c r="J49" s="37" t="s">
        <v>68</v>
      </c>
      <c r="K49" s="37" t="s">
        <v>67</v>
      </c>
      <c r="L49" s="37" t="s">
        <v>69</v>
      </c>
      <c r="M49" s="10" t="s">
        <v>70</v>
      </c>
      <c r="N49" s="26" t="s">
        <v>71</v>
      </c>
      <c r="O49" s="39" t="s">
        <v>105</v>
      </c>
      <c r="P49" s="10" t="s">
        <v>106</v>
      </c>
      <c r="Q49" s="10" t="s">
        <v>74</v>
      </c>
      <c r="S49" s="10" t="s">
        <v>75</v>
      </c>
      <c r="U49" s="39" t="s">
        <v>76</v>
      </c>
      <c r="V49" s="44" t="s">
        <v>323</v>
      </c>
      <c r="W49" s="44" t="s">
        <v>78</v>
      </c>
      <c r="X49" s="10">
        <v>100</v>
      </c>
      <c r="Y49" s="10" t="s">
        <v>79</v>
      </c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80</v>
      </c>
      <c r="AJ49" s="47" t="s">
        <v>81</v>
      </c>
      <c r="AK49" s="10" t="s">
        <v>82</v>
      </c>
      <c r="AL49" s="47" t="s">
        <v>83</v>
      </c>
      <c r="AM49" s="10">
        <v>150</v>
      </c>
      <c r="AN49" s="10">
        <v>14547.62</v>
      </c>
      <c r="AO49" s="50" t="s">
        <v>84</v>
      </c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 spans="1:51">
      <c r="A50" s="24" t="s">
        <v>324</v>
      </c>
      <c r="B50" s="24" t="s">
        <v>324</v>
      </c>
      <c r="C50" s="26" t="s">
        <v>325</v>
      </c>
      <c r="D50" s="32" t="s">
        <v>326</v>
      </c>
      <c r="E50" s="28" t="s">
        <v>63</v>
      </c>
      <c r="F50" s="26" t="s">
        <v>102</v>
      </c>
      <c r="G50" s="29" t="s">
        <v>65</v>
      </c>
      <c r="H50" t="s">
        <v>327</v>
      </c>
      <c r="I50" s="37" t="s">
        <v>67</v>
      </c>
      <c r="J50" s="37" t="s">
        <v>68</v>
      </c>
      <c r="K50" s="37" t="s">
        <v>67</v>
      </c>
      <c r="L50" s="37" t="s">
        <v>69</v>
      </c>
      <c r="M50" s="10" t="s">
        <v>328</v>
      </c>
      <c r="N50" s="26" t="s">
        <v>329</v>
      </c>
      <c r="O50" s="39" t="s">
        <v>105</v>
      </c>
      <c r="P50" s="10" t="s">
        <v>106</v>
      </c>
      <c r="Q50" s="10" t="s">
        <v>330</v>
      </c>
      <c r="S50" s="10" t="s">
        <v>75</v>
      </c>
      <c r="U50" s="39" t="s">
        <v>76</v>
      </c>
      <c r="V50" s="44" t="s">
        <v>331</v>
      </c>
      <c r="W50" s="44" t="s">
        <v>78</v>
      </c>
      <c r="X50" s="10">
        <v>100</v>
      </c>
      <c r="Y50" s="10" t="s">
        <v>79</v>
      </c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80</v>
      </c>
      <c r="AJ50" s="47" t="s">
        <v>81</v>
      </c>
      <c r="AK50" s="10" t="s">
        <v>82</v>
      </c>
      <c r="AL50" s="47" t="s">
        <v>83</v>
      </c>
      <c r="AM50" s="10">
        <v>150</v>
      </c>
      <c r="AN50" s="10">
        <v>14547.62</v>
      </c>
      <c r="AO50" s="50" t="s">
        <v>84</v>
      </c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 spans="1:51">
      <c r="A51" s="24" t="s">
        <v>332</v>
      </c>
      <c r="B51" s="24" t="s">
        <v>332</v>
      </c>
      <c r="C51" s="26" t="s">
        <v>333</v>
      </c>
      <c r="D51" s="32" t="s">
        <v>334</v>
      </c>
      <c r="E51" s="28" t="s">
        <v>63</v>
      </c>
      <c r="F51" s="26" t="s">
        <v>102</v>
      </c>
      <c r="G51" s="29" t="s">
        <v>65</v>
      </c>
      <c r="H51" t="s">
        <v>335</v>
      </c>
      <c r="I51" s="37" t="s">
        <v>67</v>
      </c>
      <c r="J51" s="37" t="s">
        <v>68</v>
      </c>
      <c r="K51" s="37" t="s">
        <v>67</v>
      </c>
      <c r="L51" s="37" t="s">
        <v>69</v>
      </c>
      <c r="M51" s="10" t="s">
        <v>328</v>
      </c>
      <c r="N51" s="26" t="s">
        <v>329</v>
      </c>
      <c r="O51" s="39" t="s">
        <v>105</v>
      </c>
      <c r="P51" s="10" t="s">
        <v>106</v>
      </c>
      <c r="Q51" s="10" t="s">
        <v>330</v>
      </c>
      <c r="S51" s="10" t="s">
        <v>75</v>
      </c>
      <c r="U51" s="39" t="s">
        <v>76</v>
      </c>
      <c r="V51" s="44" t="s">
        <v>336</v>
      </c>
      <c r="W51" s="44" t="s">
        <v>78</v>
      </c>
      <c r="X51" s="10">
        <v>100</v>
      </c>
      <c r="Y51" s="10" t="s">
        <v>79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80</v>
      </c>
      <c r="AJ51" s="47" t="s">
        <v>81</v>
      </c>
      <c r="AK51" s="10" t="s">
        <v>82</v>
      </c>
      <c r="AL51" s="47" t="s">
        <v>83</v>
      </c>
      <c r="AM51" s="10">
        <v>150</v>
      </c>
      <c r="AN51" s="10">
        <v>14547.62</v>
      </c>
      <c r="AO51" s="50" t="s">
        <v>84</v>
      </c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spans="1:51">
      <c r="A52" s="24" t="s">
        <v>337</v>
      </c>
      <c r="B52" s="24" t="s">
        <v>337</v>
      </c>
      <c r="C52" s="33" t="s">
        <v>338</v>
      </c>
      <c r="D52" s="32" t="s">
        <v>339</v>
      </c>
      <c r="E52" s="28" t="s">
        <v>63</v>
      </c>
      <c r="F52" s="26" t="s">
        <v>102</v>
      </c>
      <c r="G52" s="29" t="s">
        <v>65</v>
      </c>
      <c r="H52" t="s">
        <v>340</v>
      </c>
      <c r="I52" s="37" t="s">
        <v>67</v>
      </c>
      <c r="J52" s="37" t="s">
        <v>68</v>
      </c>
      <c r="K52" s="37" t="s">
        <v>67</v>
      </c>
      <c r="L52" s="37" t="s">
        <v>69</v>
      </c>
      <c r="M52" s="41" t="s">
        <v>70</v>
      </c>
      <c r="N52" s="42" t="s">
        <v>104</v>
      </c>
      <c r="O52" s="39" t="s">
        <v>105</v>
      </c>
      <c r="P52" s="10" t="s">
        <v>106</v>
      </c>
      <c r="Q52" s="28" t="s">
        <v>107</v>
      </c>
      <c r="S52" s="10" t="s">
        <v>75</v>
      </c>
      <c r="U52" s="39" t="s">
        <v>76</v>
      </c>
      <c r="V52" s="44" t="s">
        <v>341</v>
      </c>
      <c r="W52" s="44" t="s">
        <v>78</v>
      </c>
      <c r="X52" s="10">
        <v>100</v>
      </c>
      <c r="Y52" s="10" t="s">
        <v>79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80</v>
      </c>
      <c r="AJ52" s="47" t="s">
        <v>81</v>
      </c>
      <c r="AK52" s="10" t="s">
        <v>82</v>
      </c>
      <c r="AL52" s="47" t="s">
        <v>83</v>
      </c>
      <c r="AM52" s="10">
        <v>150</v>
      </c>
      <c r="AN52" s="10">
        <v>14547.62</v>
      </c>
      <c r="AO52" s="50" t="s">
        <v>84</v>
      </c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spans="1:51">
      <c r="A53" s="24" t="s">
        <v>342</v>
      </c>
      <c r="B53" s="24" t="s">
        <v>342</v>
      </c>
      <c r="C53" s="33" t="s">
        <v>343</v>
      </c>
      <c r="D53" s="32" t="s">
        <v>344</v>
      </c>
      <c r="E53" s="28" t="s">
        <v>63</v>
      </c>
      <c r="F53" s="26" t="s">
        <v>102</v>
      </c>
      <c r="G53" s="29" t="s">
        <v>65</v>
      </c>
      <c r="H53" t="s">
        <v>345</v>
      </c>
      <c r="I53" s="37" t="s">
        <v>67</v>
      </c>
      <c r="J53" s="37" t="s">
        <v>68</v>
      </c>
      <c r="K53" s="37" t="s">
        <v>67</v>
      </c>
      <c r="L53" s="37" t="s">
        <v>69</v>
      </c>
      <c r="M53" s="41" t="s">
        <v>70</v>
      </c>
      <c r="N53" s="42" t="s">
        <v>104</v>
      </c>
      <c r="O53" s="39" t="s">
        <v>105</v>
      </c>
      <c r="P53" s="10" t="s">
        <v>106</v>
      </c>
      <c r="Q53" s="28" t="s">
        <v>107</v>
      </c>
      <c r="S53" s="10" t="s">
        <v>75</v>
      </c>
      <c r="U53" s="39" t="s">
        <v>76</v>
      </c>
      <c r="V53" s="44" t="s">
        <v>346</v>
      </c>
      <c r="W53" s="44" t="s">
        <v>78</v>
      </c>
      <c r="X53" s="10">
        <v>100</v>
      </c>
      <c r="Y53" s="10" t="s">
        <v>79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80</v>
      </c>
      <c r="AJ53" s="47" t="s">
        <v>81</v>
      </c>
      <c r="AK53" s="10" t="s">
        <v>82</v>
      </c>
      <c r="AL53" s="47" t="s">
        <v>83</v>
      </c>
      <c r="AM53" s="10">
        <v>150</v>
      </c>
      <c r="AN53" s="10">
        <v>14547.62</v>
      </c>
      <c r="AO53" s="50" t="s">
        <v>84</v>
      </c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 ht="15.75" spans="1:51">
      <c r="A54" s="34" t="s">
        <v>347</v>
      </c>
      <c r="B54" s="35" t="s">
        <v>348</v>
      </c>
      <c r="C54" s="26" t="s">
        <v>349</v>
      </c>
      <c r="D54" s="10" t="s">
        <v>350</v>
      </c>
      <c r="E54" s="28" t="s">
        <v>63</v>
      </c>
      <c r="F54" s="26" t="s">
        <v>102</v>
      </c>
      <c r="G54" s="29" t="s">
        <v>65</v>
      </c>
      <c r="H54" t="s">
        <v>351</v>
      </c>
      <c r="I54" s="37" t="s">
        <v>67</v>
      </c>
      <c r="J54" s="37" t="s">
        <v>68</v>
      </c>
      <c r="K54" s="37" t="s">
        <v>67</v>
      </c>
      <c r="L54" s="37" t="s">
        <v>69</v>
      </c>
      <c r="M54" s="10" t="s">
        <v>70</v>
      </c>
      <c r="N54" s="26" t="s">
        <v>352</v>
      </c>
      <c r="O54" s="39" t="s">
        <v>105</v>
      </c>
      <c r="P54" s="10" t="s">
        <v>353</v>
      </c>
      <c r="Q54" s="10" t="s">
        <v>354</v>
      </c>
      <c r="S54" s="10" t="s">
        <v>75</v>
      </c>
      <c r="U54" s="39" t="s">
        <v>76</v>
      </c>
      <c r="V54" s="46" t="s">
        <v>355</v>
      </c>
      <c r="W54" s="44" t="s">
        <v>78</v>
      </c>
      <c r="X54" s="10">
        <v>100</v>
      </c>
      <c r="Y54" s="10" t="s">
        <v>79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80</v>
      </c>
      <c r="AJ54" s="47" t="s">
        <v>81</v>
      </c>
      <c r="AK54" s="10" t="s">
        <v>82</v>
      </c>
      <c r="AL54" s="47" t="s">
        <v>83</v>
      </c>
      <c r="AM54" s="10">
        <v>150</v>
      </c>
      <c r="AN54" s="10">
        <v>14547.62</v>
      </c>
      <c r="AO54" s="50" t="s">
        <v>84</v>
      </c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ht="15.75" spans="1:51">
      <c r="A55" s="34" t="s">
        <v>356</v>
      </c>
      <c r="B55" s="35" t="s">
        <v>348</v>
      </c>
      <c r="C55" s="26" t="s">
        <v>357</v>
      </c>
      <c r="D55" s="10" t="s">
        <v>358</v>
      </c>
      <c r="E55" s="28" t="s">
        <v>63</v>
      </c>
      <c r="F55" s="26" t="s">
        <v>102</v>
      </c>
      <c r="G55" s="29" t="s">
        <v>65</v>
      </c>
      <c r="H55" t="s">
        <v>359</v>
      </c>
      <c r="I55" s="37" t="s">
        <v>67</v>
      </c>
      <c r="J55" s="37" t="s">
        <v>68</v>
      </c>
      <c r="K55" s="37" t="s">
        <v>67</v>
      </c>
      <c r="L55" s="37" t="s">
        <v>69</v>
      </c>
      <c r="M55" s="10" t="s">
        <v>70</v>
      </c>
      <c r="N55" s="26" t="s">
        <v>352</v>
      </c>
      <c r="O55" s="39" t="s">
        <v>105</v>
      </c>
      <c r="P55" s="10" t="s">
        <v>353</v>
      </c>
      <c r="Q55" s="10" t="s">
        <v>354</v>
      </c>
      <c r="S55" s="10" t="s">
        <v>75</v>
      </c>
      <c r="U55" s="39" t="s">
        <v>76</v>
      </c>
      <c r="V55" s="46" t="s">
        <v>355</v>
      </c>
      <c r="W55" s="44" t="s">
        <v>78</v>
      </c>
      <c r="X55" s="10">
        <v>100</v>
      </c>
      <c r="Y55" s="10" t="s">
        <v>79</v>
      </c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80</v>
      </c>
      <c r="AJ55" s="47" t="s">
        <v>81</v>
      </c>
      <c r="AK55" s="10" t="s">
        <v>82</v>
      </c>
      <c r="AL55" s="47" t="s">
        <v>83</v>
      </c>
      <c r="AM55" s="10">
        <v>150</v>
      </c>
      <c r="AN55" s="10">
        <v>14547.62</v>
      </c>
      <c r="AO55" s="50" t="s">
        <v>84</v>
      </c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 ht="15.75" spans="1:51">
      <c r="A56" s="34" t="s">
        <v>360</v>
      </c>
      <c r="B56" s="35" t="s">
        <v>361</v>
      </c>
      <c r="C56" s="26" t="s">
        <v>362</v>
      </c>
      <c r="D56" s="10" t="s">
        <v>363</v>
      </c>
      <c r="E56" s="28" t="s">
        <v>63</v>
      </c>
      <c r="F56" s="26" t="s">
        <v>102</v>
      </c>
      <c r="G56" s="29" t="s">
        <v>65</v>
      </c>
      <c r="H56" t="s">
        <v>364</v>
      </c>
      <c r="I56" s="37" t="s">
        <v>67</v>
      </c>
      <c r="J56" s="37" t="s">
        <v>68</v>
      </c>
      <c r="K56" s="37" t="s">
        <v>67</v>
      </c>
      <c r="L56" s="37" t="s">
        <v>69</v>
      </c>
      <c r="M56" s="10" t="s">
        <v>70</v>
      </c>
      <c r="N56" s="26" t="s">
        <v>352</v>
      </c>
      <c r="O56" s="39" t="s">
        <v>105</v>
      </c>
      <c r="P56" s="10" t="s">
        <v>353</v>
      </c>
      <c r="Q56" s="10" t="s">
        <v>354</v>
      </c>
      <c r="S56" s="10" t="s">
        <v>75</v>
      </c>
      <c r="U56" s="39" t="s">
        <v>76</v>
      </c>
      <c r="V56" s="46" t="s">
        <v>365</v>
      </c>
      <c r="W56" s="44" t="s">
        <v>78</v>
      </c>
      <c r="X56" s="10">
        <v>100</v>
      </c>
      <c r="Y56" s="10" t="s">
        <v>79</v>
      </c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80</v>
      </c>
      <c r="AJ56" s="47" t="s">
        <v>81</v>
      </c>
      <c r="AK56" s="10" t="s">
        <v>82</v>
      </c>
      <c r="AL56" s="47" t="s">
        <v>83</v>
      </c>
      <c r="AM56" s="10">
        <v>150</v>
      </c>
      <c r="AN56" s="10">
        <v>14547.62</v>
      </c>
      <c r="AO56" s="50" t="s">
        <v>84</v>
      </c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ht="15.75" spans="1:51">
      <c r="A57" s="34" t="s">
        <v>366</v>
      </c>
      <c r="B57" s="35" t="s">
        <v>361</v>
      </c>
      <c r="C57" s="26" t="s">
        <v>367</v>
      </c>
      <c r="D57" s="10" t="s">
        <v>368</v>
      </c>
      <c r="E57" s="28" t="s">
        <v>63</v>
      </c>
      <c r="F57" s="26" t="s">
        <v>102</v>
      </c>
      <c r="G57" s="29" t="s">
        <v>65</v>
      </c>
      <c r="H57" t="s">
        <v>369</v>
      </c>
      <c r="I57" s="37" t="s">
        <v>67</v>
      </c>
      <c r="J57" s="37" t="s">
        <v>68</v>
      </c>
      <c r="K57" s="37" t="s">
        <v>67</v>
      </c>
      <c r="L57" s="37" t="s">
        <v>69</v>
      </c>
      <c r="M57" s="10" t="s">
        <v>70</v>
      </c>
      <c r="N57" s="26" t="s">
        <v>352</v>
      </c>
      <c r="O57" s="39" t="s">
        <v>105</v>
      </c>
      <c r="P57" s="10" t="s">
        <v>353</v>
      </c>
      <c r="Q57" s="10" t="s">
        <v>354</v>
      </c>
      <c r="S57" s="10" t="s">
        <v>75</v>
      </c>
      <c r="U57" s="39" t="s">
        <v>76</v>
      </c>
      <c r="V57" s="46" t="s">
        <v>365</v>
      </c>
      <c r="W57" s="44" t="s">
        <v>78</v>
      </c>
      <c r="X57" s="10">
        <v>100</v>
      </c>
      <c r="Y57" s="10" t="s">
        <v>79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80</v>
      </c>
      <c r="AJ57" s="47" t="s">
        <v>81</v>
      </c>
      <c r="AK57" s="10" t="s">
        <v>82</v>
      </c>
      <c r="AL57" s="47" t="s">
        <v>83</v>
      </c>
      <c r="AM57" s="10">
        <v>150</v>
      </c>
      <c r="AN57" s="10">
        <v>14547.62</v>
      </c>
      <c r="AO57" s="50" t="s">
        <v>84</v>
      </c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ht="15.75" spans="1:51">
      <c r="A58" s="34" t="s">
        <v>370</v>
      </c>
      <c r="B58" s="35" t="s">
        <v>371</v>
      </c>
      <c r="C58" s="26" t="s">
        <v>372</v>
      </c>
      <c r="D58" s="10" t="s">
        <v>373</v>
      </c>
      <c r="E58" s="28" t="s">
        <v>63</v>
      </c>
      <c r="F58" s="26" t="s">
        <v>102</v>
      </c>
      <c r="G58" s="29" t="s">
        <v>65</v>
      </c>
      <c r="H58" t="s">
        <v>374</v>
      </c>
      <c r="I58" s="37" t="s">
        <v>67</v>
      </c>
      <c r="J58" s="37" t="s">
        <v>68</v>
      </c>
      <c r="K58" s="37" t="s">
        <v>67</v>
      </c>
      <c r="L58" s="37" t="s">
        <v>69</v>
      </c>
      <c r="M58" s="10" t="s">
        <v>70</v>
      </c>
      <c r="N58" s="26" t="s">
        <v>352</v>
      </c>
      <c r="O58" s="39" t="s">
        <v>105</v>
      </c>
      <c r="P58" s="10" t="s">
        <v>353</v>
      </c>
      <c r="Q58" s="10" t="s">
        <v>354</v>
      </c>
      <c r="S58" s="10" t="s">
        <v>75</v>
      </c>
      <c r="U58" s="39" t="s">
        <v>76</v>
      </c>
      <c r="V58" s="46" t="s">
        <v>375</v>
      </c>
      <c r="W58" s="44" t="s">
        <v>78</v>
      </c>
      <c r="X58" s="10">
        <v>100</v>
      </c>
      <c r="Y58" s="10" t="s">
        <v>79</v>
      </c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80</v>
      </c>
      <c r="AJ58" s="47" t="s">
        <v>81</v>
      </c>
      <c r="AK58" s="10" t="s">
        <v>82</v>
      </c>
      <c r="AL58" s="47" t="s">
        <v>83</v>
      </c>
      <c r="AM58" s="10">
        <v>150</v>
      </c>
      <c r="AN58" s="10">
        <v>14547.62</v>
      </c>
      <c r="AO58" s="50" t="s">
        <v>84</v>
      </c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ht="15.75" spans="1:51">
      <c r="A59" s="34" t="s">
        <v>376</v>
      </c>
      <c r="B59" s="35" t="s">
        <v>371</v>
      </c>
      <c r="C59" s="26" t="s">
        <v>377</v>
      </c>
      <c r="D59" s="10" t="s">
        <v>378</v>
      </c>
      <c r="E59" s="28" t="s">
        <v>63</v>
      </c>
      <c r="F59" s="26" t="s">
        <v>102</v>
      </c>
      <c r="G59" s="29" t="s">
        <v>65</v>
      </c>
      <c r="H59" t="s">
        <v>379</v>
      </c>
      <c r="I59" s="37" t="s">
        <v>67</v>
      </c>
      <c r="J59" s="37" t="s">
        <v>68</v>
      </c>
      <c r="K59" s="37" t="s">
        <v>67</v>
      </c>
      <c r="L59" s="37" t="s">
        <v>69</v>
      </c>
      <c r="M59" s="10" t="s">
        <v>70</v>
      </c>
      <c r="N59" s="26" t="s">
        <v>352</v>
      </c>
      <c r="O59" s="39" t="s">
        <v>105</v>
      </c>
      <c r="P59" s="10" t="s">
        <v>353</v>
      </c>
      <c r="Q59" s="10" t="s">
        <v>354</v>
      </c>
      <c r="S59" s="10" t="s">
        <v>75</v>
      </c>
      <c r="U59" s="39" t="s">
        <v>76</v>
      </c>
      <c r="V59" s="46" t="s">
        <v>375</v>
      </c>
      <c r="W59" s="44" t="s">
        <v>78</v>
      </c>
      <c r="X59" s="10">
        <v>100</v>
      </c>
      <c r="Y59" s="10" t="s">
        <v>79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80</v>
      </c>
      <c r="AJ59" s="47" t="s">
        <v>81</v>
      </c>
      <c r="AK59" s="10" t="s">
        <v>82</v>
      </c>
      <c r="AL59" s="47" t="s">
        <v>83</v>
      </c>
      <c r="AM59" s="10">
        <v>150</v>
      </c>
      <c r="AN59" s="10">
        <v>14547.62</v>
      </c>
      <c r="AO59" s="50" t="s">
        <v>84</v>
      </c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ht="15.75" spans="1:51">
      <c r="A60" s="34" t="s">
        <v>380</v>
      </c>
      <c r="B60" s="35" t="s">
        <v>381</v>
      </c>
      <c r="C60" s="26" t="s">
        <v>382</v>
      </c>
      <c r="D60" s="10" t="s">
        <v>383</v>
      </c>
      <c r="E60" s="28" t="s">
        <v>63</v>
      </c>
      <c r="F60" s="26" t="s">
        <v>102</v>
      </c>
      <c r="G60" s="29" t="s">
        <v>65</v>
      </c>
      <c r="H60" t="s">
        <v>384</v>
      </c>
      <c r="I60" s="37" t="s">
        <v>67</v>
      </c>
      <c r="J60" s="37" t="s">
        <v>68</v>
      </c>
      <c r="K60" s="37" t="s">
        <v>67</v>
      </c>
      <c r="L60" s="37" t="s">
        <v>69</v>
      </c>
      <c r="M60" s="10" t="s">
        <v>70</v>
      </c>
      <c r="N60" s="26" t="s">
        <v>352</v>
      </c>
      <c r="O60" s="39" t="s">
        <v>105</v>
      </c>
      <c r="P60" s="10" t="s">
        <v>353</v>
      </c>
      <c r="Q60" s="10" t="s">
        <v>354</v>
      </c>
      <c r="S60" s="10" t="s">
        <v>75</v>
      </c>
      <c r="U60" s="39" t="s">
        <v>76</v>
      </c>
      <c r="V60" s="46" t="s">
        <v>385</v>
      </c>
      <c r="W60" s="44" t="s">
        <v>78</v>
      </c>
      <c r="X60" s="10">
        <v>100</v>
      </c>
      <c r="Y60" s="10" t="s">
        <v>79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80</v>
      </c>
      <c r="AJ60" s="47" t="s">
        <v>81</v>
      </c>
      <c r="AK60" s="10" t="s">
        <v>82</v>
      </c>
      <c r="AL60" s="47" t="s">
        <v>83</v>
      </c>
      <c r="AM60" s="10">
        <v>150</v>
      </c>
      <c r="AN60" s="10">
        <v>14547.62</v>
      </c>
      <c r="AO60" s="50" t="s">
        <v>84</v>
      </c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 ht="15.75" spans="1:51">
      <c r="A61" s="34" t="s">
        <v>386</v>
      </c>
      <c r="B61" s="35" t="s">
        <v>381</v>
      </c>
      <c r="C61" s="26" t="s">
        <v>387</v>
      </c>
      <c r="D61" s="10" t="s">
        <v>388</v>
      </c>
      <c r="E61" s="28" t="s">
        <v>63</v>
      </c>
      <c r="F61" s="26" t="s">
        <v>102</v>
      </c>
      <c r="G61" s="29" t="s">
        <v>65</v>
      </c>
      <c r="H61" t="s">
        <v>389</v>
      </c>
      <c r="I61" s="37" t="s">
        <v>67</v>
      </c>
      <c r="J61" s="37" t="s">
        <v>68</v>
      </c>
      <c r="K61" s="37" t="s">
        <v>67</v>
      </c>
      <c r="L61" s="37" t="s">
        <v>69</v>
      </c>
      <c r="M61" s="10" t="s">
        <v>70</v>
      </c>
      <c r="N61" s="26" t="s">
        <v>352</v>
      </c>
      <c r="O61" s="39" t="s">
        <v>105</v>
      </c>
      <c r="P61" s="10" t="s">
        <v>353</v>
      </c>
      <c r="Q61" s="10" t="s">
        <v>354</v>
      </c>
      <c r="S61" s="10" t="s">
        <v>75</v>
      </c>
      <c r="U61" s="39" t="s">
        <v>76</v>
      </c>
      <c r="V61" s="46" t="s">
        <v>385</v>
      </c>
      <c r="W61" s="44" t="s">
        <v>78</v>
      </c>
      <c r="X61" s="10">
        <v>100</v>
      </c>
      <c r="Y61" s="10" t="s">
        <v>79</v>
      </c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80</v>
      </c>
      <c r="AJ61" s="47" t="s">
        <v>81</v>
      </c>
      <c r="AK61" s="10" t="s">
        <v>82</v>
      </c>
      <c r="AL61" s="47" t="s">
        <v>83</v>
      </c>
      <c r="AM61" s="10">
        <v>150</v>
      </c>
      <c r="AN61" s="10">
        <v>14547.62</v>
      </c>
      <c r="AO61" s="50" t="s">
        <v>84</v>
      </c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 ht="15.75" spans="1:51">
      <c r="A62" s="34" t="s">
        <v>390</v>
      </c>
      <c r="B62" s="35" t="s">
        <v>391</v>
      </c>
      <c r="C62" s="26" t="s">
        <v>392</v>
      </c>
      <c r="D62" s="10" t="s">
        <v>393</v>
      </c>
      <c r="E62" s="28" t="s">
        <v>63</v>
      </c>
      <c r="F62" s="26" t="s">
        <v>102</v>
      </c>
      <c r="G62" s="29" t="s">
        <v>65</v>
      </c>
      <c r="H62" t="s">
        <v>394</v>
      </c>
      <c r="I62" s="37" t="s">
        <v>67</v>
      </c>
      <c r="J62" s="37" t="s">
        <v>68</v>
      </c>
      <c r="K62" s="37" t="s">
        <v>67</v>
      </c>
      <c r="L62" s="37" t="s">
        <v>69</v>
      </c>
      <c r="M62" s="10" t="s">
        <v>70</v>
      </c>
      <c r="N62" s="26" t="s">
        <v>352</v>
      </c>
      <c r="O62" s="39" t="s">
        <v>105</v>
      </c>
      <c r="P62" s="10" t="s">
        <v>353</v>
      </c>
      <c r="Q62" s="10" t="s">
        <v>354</v>
      </c>
      <c r="S62" s="10" t="s">
        <v>75</v>
      </c>
      <c r="U62" s="39" t="s">
        <v>76</v>
      </c>
      <c r="V62" s="46" t="s">
        <v>395</v>
      </c>
      <c r="W62" s="44" t="s">
        <v>78</v>
      </c>
      <c r="X62" s="10">
        <v>100</v>
      </c>
      <c r="Y62" s="10" t="s">
        <v>79</v>
      </c>
      <c r="Z62" s="10"/>
      <c r="AA62" s="10"/>
      <c r="AB62" s="10"/>
      <c r="AC62" s="10"/>
      <c r="AD62" s="10"/>
      <c r="AE62" s="10"/>
      <c r="AF62" s="10"/>
      <c r="AG62" s="10"/>
      <c r="AH62" s="10"/>
      <c r="AI62" s="10" t="s">
        <v>80</v>
      </c>
      <c r="AJ62" s="47" t="s">
        <v>81</v>
      </c>
      <c r="AK62" s="10" t="s">
        <v>82</v>
      </c>
      <c r="AL62" s="47" t="s">
        <v>83</v>
      </c>
      <c r="AM62" s="10">
        <v>150</v>
      </c>
      <c r="AN62" s="10">
        <v>14547.62</v>
      </c>
      <c r="AO62" s="50" t="s">
        <v>84</v>
      </c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ht="15.75" spans="1:51">
      <c r="A63" s="34" t="s">
        <v>396</v>
      </c>
      <c r="B63" s="35" t="s">
        <v>391</v>
      </c>
      <c r="C63" s="26" t="s">
        <v>397</v>
      </c>
      <c r="D63" s="10" t="s">
        <v>398</v>
      </c>
      <c r="E63" s="28" t="s">
        <v>63</v>
      </c>
      <c r="F63" s="26" t="s">
        <v>102</v>
      </c>
      <c r="G63" s="29" t="s">
        <v>65</v>
      </c>
      <c r="H63" t="s">
        <v>399</v>
      </c>
      <c r="I63" s="37" t="s">
        <v>67</v>
      </c>
      <c r="J63" s="37" t="s">
        <v>68</v>
      </c>
      <c r="K63" s="37" t="s">
        <v>67</v>
      </c>
      <c r="L63" s="37" t="s">
        <v>69</v>
      </c>
      <c r="M63" s="10" t="s">
        <v>70</v>
      </c>
      <c r="N63" s="26" t="s">
        <v>352</v>
      </c>
      <c r="O63" s="39" t="s">
        <v>105</v>
      </c>
      <c r="P63" s="10" t="s">
        <v>353</v>
      </c>
      <c r="Q63" s="10" t="s">
        <v>354</v>
      </c>
      <c r="S63" s="10" t="s">
        <v>75</v>
      </c>
      <c r="U63" s="39" t="s">
        <v>76</v>
      </c>
      <c r="V63" s="46" t="s">
        <v>395</v>
      </c>
      <c r="W63" s="44" t="s">
        <v>78</v>
      </c>
      <c r="X63" s="10">
        <v>100</v>
      </c>
      <c r="Y63" s="10" t="s">
        <v>79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80</v>
      </c>
      <c r="AJ63" s="47" t="s">
        <v>81</v>
      </c>
      <c r="AK63" s="10" t="s">
        <v>82</v>
      </c>
      <c r="AL63" s="47" t="s">
        <v>83</v>
      </c>
      <c r="AM63" s="10">
        <v>150</v>
      </c>
      <c r="AN63" s="10">
        <v>14547.62</v>
      </c>
      <c r="AO63" s="50" t="s">
        <v>84</v>
      </c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ht="15.75" spans="1:51">
      <c r="A64" s="34" t="s">
        <v>400</v>
      </c>
      <c r="B64" s="35" t="s">
        <v>401</v>
      </c>
      <c r="C64" s="26" t="s">
        <v>402</v>
      </c>
      <c r="D64" s="10" t="s">
        <v>403</v>
      </c>
      <c r="E64" s="28" t="s">
        <v>63</v>
      </c>
      <c r="F64" s="26" t="s">
        <v>102</v>
      </c>
      <c r="G64" s="29" t="s">
        <v>65</v>
      </c>
      <c r="H64" t="s">
        <v>404</v>
      </c>
      <c r="I64" s="37" t="s">
        <v>67</v>
      </c>
      <c r="J64" s="37" t="s">
        <v>68</v>
      </c>
      <c r="K64" s="37" t="s">
        <v>67</v>
      </c>
      <c r="L64" s="37" t="s">
        <v>69</v>
      </c>
      <c r="M64" s="10" t="s">
        <v>70</v>
      </c>
      <c r="N64" s="26" t="s">
        <v>352</v>
      </c>
      <c r="O64" s="39" t="s">
        <v>105</v>
      </c>
      <c r="P64" s="10" t="s">
        <v>353</v>
      </c>
      <c r="Q64" s="10" t="s">
        <v>354</v>
      </c>
      <c r="S64" s="10" t="s">
        <v>75</v>
      </c>
      <c r="U64" s="39" t="s">
        <v>76</v>
      </c>
      <c r="V64" s="46" t="s">
        <v>405</v>
      </c>
      <c r="W64" s="44" t="s">
        <v>78</v>
      </c>
      <c r="X64" s="10">
        <v>100</v>
      </c>
      <c r="Y64" s="10" t="s">
        <v>79</v>
      </c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80</v>
      </c>
      <c r="AJ64" s="47" t="s">
        <v>81</v>
      </c>
      <c r="AK64" s="10" t="s">
        <v>82</v>
      </c>
      <c r="AL64" s="47" t="s">
        <v>83</v>
      </c>
      <c r="AM64" s="10">
        <v>150</v>
      </c>
      <c r="AN64" s="10">
        <v>14547.62</v>
      </c>
      <c r="AO64" s="50" t="s">
        <v>84</v>
      </c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ht="15.75" spans="1:51">
      <c r="A65" s="34" t="s">
        <v>406</v>
      </c>
      <c r="B65" s="35" t="s">
        <v>401</v>
      </c>
      <c r="C65" s="26" t="s">
        <v>407</v>
      </c>
      <c r="D65" s="10" t="s">
        <v>408</v>
      </c>
      <c r="E65" s="28" t="s">
        <v>63</v>
      </c>
      <c r="F65" s="26" t="s">
        <v>102</v>
      </c>
      <c r="G65" s="29" t="s">
        <v>65</v>
      </c>
      <c r="H65" t="s">
        <v>409</v>
      </c>
      <c r="I65" s="37" t="s">
        <v>67</v>
      </c>
      <c r="J65" s="37" t="s">
        <v>68</v>
      </c>
      <c r="K65" s="37" t="s">
        <v>67</v>
      </c>
      <c r="L65" s="37" t="s">
        <v>69</v>
      </c>
      <c r="M65" s="10" t="s">
        <v>70</v>
      </c>
      <c r="N65" s="26" t="s">
        <v>352</v>
      </c>
      <c r="O65" s="39" t="s">
        <v>105</v>
      </c>
      <c r="P65" s="10" t="s">
        <v>353</v>
      </c>
      <c r="Q65" s="10" t="s">
        <v>354</v>
      </c>
      <c r="S65" s="10" t="s">
        <v>75</v>
      </c>
      <c r="U65" s="39" t="s">
        <v>76</v>
      </c>
      <c r="V65" s="46" t="s">
        <v>405</v>
      </c>
      <c r="W65" s="44" t="s">
        <v>78</v>
      </c>
      <c r="X65" s="10">
        <v>100</v>
      </c>
      <c r="Y65" s="10" t="s">
        <v>79</v>
      </c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80</v>
      </c>
      <c r="AJ65" s="47" t="s">
        <v>81</v>
      </c>
      <c r="AK65" s="10" t="s">
        <v>82</v>
      </c>
      <c r="AL65" s="47" t="s">
        <v>83</v>
      </c>
      <c r="AM65" s="10">
        <v>150</v>
      </c>
      <c r="AN65" s="10">
        <v>14547.62</v>
      </c>
      <c r="AO65" s="50" t="s">
        <v>84</v>
      </c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ht="15.75" spans="1:51">
      <c r="A66" s="34" t="s">
        <v>410</v>
      </c>
      <c r="B66" s="35" t="s">
        <v>411</v>
      </c>
      <c r="C66" s="26" t="s">
        <v>412</v>
      </c>
      <c r="D66" s="10" t="s">
        <v>413</v>
      </c>
      <c r="E66" s="28" t="s">
        <v>63</v>
      </c>
      <c r="F66" s="26" t="s">
        <v>102</v>
      </c>
      <c r="G66" s="29" t="s">
        <v>65</v>
      </c>
      <c r="H66" t="s">
        <v>414</v>
      </c>
      <c r="I66" s="37" t="s">
        <v>67</v>
      </c>
      <c r="J66" s="37" t="s">
        <v>68</v>
      </c>
      <c r="K66" s="37" t="s">
        <v>67</v>
      </c>
      <c r="L66" s="37" t="s">
        <v>69</v>
      </c>
      <c r="M66" s="10" t="s">
        <v>70</v>
      </c>
      <c r="N66" s="26" t="s">
        <v>352</v>
      </c>
      <c r="O66" s="39" t="s">
        <v>105</v>
      </c>
      <c r="P66" s="10" t="s">
        <v>353</v>
      </c>
      <c r="Q66" s="10" t="s">
        <v>354</v>
      </c>
      <c r="S66" s="10" t="s">
        <v>75</v>
      </c>
      <c r="U66" s="39" t="s">
        <v>76</v>
      </c>
      <c r="V66" s="46" t="s">
        <v>415</v>
      </c>
      <c r="W66" s="44" t="s">
        <v>78</v>
      </c>
      <c r="X66" s="10">
        <v>100</v>
      </c>
      <c r="Y66" s="10" t="s">
        <v>79</v>
      </c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80</v>
      </c>
      <c r="AJ66" s="47" t="s">
        <v>81</v>
      </c>
      <c r="AK66" s="10" t="s">
        <v>82</v>
      </c>
      <c r="AL66" s="47" t="s">
        <v>83</v>
      </c>
      <c r="AM66" s="10">
        <v>150</v>
      </c>
      <c r="AN66" s="10">
        <v>14547.62</v>
      </c>
      <c r="AO66" s="50" t="s">
        <v>84</v>
      </c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ht="15.75" spans="1:51">
      <c r="A67" s="34" t="s">
        <v>416</v>
      </c>
      <c r="B67" s="35" t="s">
        <v>411</v>
      </c>
      <c r="C67" s="26" t="s">
        <v>417</v>
      </c>
      <c r="D67" s="10" t="s">
        <v>418</v>
      </c>
      <c r="E67" s="28" t="s">
        <v>63</v>
      </c>
      <c r="F67" s="26" t="s">
        <v>102</v>
      </c>
      <c r="G67" s="29" t="s">
        <v>65</v>
      </c>
      <c r="H67" t="s">
        <v>419</v>
      </c>
      <c r="I67" s="37" t="s">
        <v>67</v>
      </c>
      <c r="J67" s="37" t="s">
        <v>68</v>
      </c>
      <c r="K67" s="37" t="s">
        <v>67</v>
      </c>
      <c r="L67" s="37" t="s">
        <v>69</v>
      </c>
      <c r="M67" s="10" t="s">
        <v>70</v>
      </c>
      <c r="N67" s="26" t="s">
        <v>352</v>
      </c>
      <c r="O67" s="39" t="s">
        <v>105</v>
      </c>
      <c r="P67" s="10" t="s">
        <v>353</v>
      </c>
      <c r="Q67" s="10" t="s">
        <v>354</v>
      </c>
      <c r="S67" s="10" t="s">
        <v>75</v>
      </c>
      <c r="U67" s="39" t="s">
        <v>76</v>
      </c>
      <c r="V67" s="46" t="s">
        <v>415</v>
      </c>
      <c r="W67" s="44" t="s">
        <v>78</v>
      </c>
      <c r="X67" s="10">
        <v>100</v>
      </c>
      <c r="Y67" s="10" t="s">
        <v>79</v>
      </c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80</v>
      </c>
      <c r="AJ67" s="47" t="s">
        <v>81</v>
      </c>
      <c r="AK67" s="10" t="s">
        <v>82</v>
      </c>
      <c r="AL67" s="47" t="s">
        <v>83</v>
      </c>
      <c r="AM67" s="10">
        <v>150</v>
      </c>
      <c r="AN67" s="10">
        <v>14547.62</v>
      </c>
      <c r="AO67" s="50" t="s">
        <v>84</v>
      </c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ht="15.75" spans="1:51">
      <c r="A68" s="34" t="s">
        <v>420</v>
      </c>
      <c r="B68" s="35" t="s">
        <v>421</v>
      </c>
      <c r="C68" s="26" t="s">
        <v>422</v>
      </c>
      <c r="D68" s="10" t="s">
        <v>423</v>
      </c>
      <c r="E68" s="28" t="s">
        <v>63</v>
      </c>
      <c r="F68" s="26" t="s">
        <v>102</v>
      </c>
      <c r="G68" s="29" t="s">
        <v>65</v>
      </c>
      <c r="H68" t="s">
        <v>424</v>
      </c>
      <c r="I68" s="37" t="s">
        <v>67</v>
      </c>
      <c r="J68" s="37" t="s">
        <v>68</v>
      </c>
      <c r="K68" s="37" t="s">
        <v>67</v>
      </c>
      <c r="L68" s="37" t="s">
        <v>69</v>
      </c>
      <c r="M68" s="10" t="s">
        <v>70</v>
      </c>
      <c r="N68" s="26" t="s">
        <v>352</v>
      </c>
      <c r="O68" s="39" t="s">
        <v>105</v>
      </c>
      <c r="P68" s="10" t="s">
        <v>353</v>
      </c>
      <c r="Q68" s="10" t="s">
        <v>354</v>
      </c>
      <c r="S68" s="10" t="s">
        <v>75</v>
      </c>
      <c r="U68" s="39" t="s">
        <v>76</v>
      </c>
      <c r="V68" s="46" t="s">
        <v>425</v>
      </c>
      <c r="W68" s="44" t="s">
        <v>78</v>
      </c>
      <c r="X68" s="10">
        <v>100</v>
      </c>
      <c r="Y68" s="10" t="s">
        <v>79</v>
      </c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80</v>
      </c>
      <c r="AJ68" s="47" t="s">
        <v>81</v>
      </c>
      <c r="AK68" s="10" t="s">
        <v>82</v>
      </c>
      <c r="AL68" s="47" t="s">
        <v>83</v>
      </c>
      <c r="AM68" s="10">
        <v>150</v>
      </c>
      <c r="AN68" s="10">
        <v>14547.62</v>
      </c>
      <c r="AO68" s="50" t="s">
        <v>84</v>
      </c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ht="15.75" spans="1:51">
      <c r="A69" s="34" t="s">
        <v>426</v>
      </c>
      <c r="B69" s="35" t="s">
        <v>421</v>
      </c>
      <c r="C69" s="26" t="s">
        <v>427</v>
      </c>
      <c r="D69" s="10" t="s">
        <v>428</v>
      </c>
      <c r="E69" s="28" t="s">
        <v>63</v>
      </c>
      <c r="F69" s="26" t="s">
        <v>102</v>
      </c>
      <c r="G69" s="29" t="s">
        <v>65</v>
      </c>
      <c r="H69" t="s">
        <v>429</v>
      </c>
      <c r="I69" s="37" t="s">
        <v>67</v>
      </c>
      <c r="J69" s="37" t="s">
        <v>68</v>
      </c>
      <c r="K69" s="37" t="s">
        <v>67</v>
      </c>
      <c r="L69" s="37" t="s">
        <v>69</v>
      </c>
      <c r="M69" s="10" t="s">
        <v>70</v>
      </c>
      <c r="N69" s="26" t="s">
        <v>352</v>
      </c>
      <c r="O69" s="39" t="s">
        <v>105</v>
      </c>
      <c r="P69" s="10" t="s">
        <v>353</v>
      </c>
      <c r="Q69" s="10" t="s">
        <v>354</v>
      </c>
      <c r="S69" s="10" t="s">
        <v>75</v>
      </c>
      <c r="U69" s="39" t="s">
        <v>76</v>
      </c>
      <c r="V69" s="46" t="s">
        <v>425</v>
      </c>
      <c r="W69" s="44" t="s">
        <v>78</v>
      </c>
      <c r="X69" s="10">
        <v>100</v>
      </c>
      <c r="Y69" s="10" t="s">
        <v>79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80</v>
      </c>
      <c r="AJ69" s="47" t="s">
        <v>81</v>
      </c>
      <c r="AK69" s="10" t="s">
        <v>82</v>
      </c>
      <c r="AL69" s="47" t="s">
        <v>83</v>
      </c>
      <c r="AM69" s="10">
        <v>150</v>
      </c>
      <c r="AN69" s="10">
        <v>14547.62</v>
      </c>
      <c r="AO69" s="50" t="s">
        <v>84</v>
      </c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ht="15.75" spans="1:51">
      <c r="A70" s="34" t="s">
        <v>430</v>
      </c>
      <c r="B70" s="35" t="s">
        <v>431</v>
      </c>
      <c r="C70" s="26" t="s">
        <v>432</v>
      </c>
      <c r="D70" s="10" t="s">
        <v>433</v>
      </c>
      <c r="E70" s="28" t="s">
        <v>63</v>
      </c>
      <c r="F70" s="26" t="s">
        <v>102</v>
      </c>
      <c r="G70" s="29" t="s">
        <v>65</v>
      </c>
      <c r="H70" t="s">
        <v>434</v>
      </c>
      <c r="I70" s="37" t="s">
        <v>67</v>
      </c>
      <c r="J70" s="37" t="s">
        <v>68</v>
      </c>
      <c r="K70" s="37" t="s">
        <v>67</v>
      </c>
      <c r="L70" s="37" t="s">
        <v>69</v>
      </c>
      <c r="M70" s="10" t="s">
        <v>70</v>
      </c>
      <c r="N70" s="26" t="s">
        <v>352</v>
      </c>
      <c r="O70" s="39" t="s">
        <v>105</v>
      </c>
      <c r="P70" s="10" t="s">
        <v>353</v>
      </c>
      <c r="Q70" s="10" t="s">
        <v>354</v>
      </c>
      <c r="S70" s="10" t="s">
        <v>75</v>
      </c>
      <c r="U70" s="39" t="s">
        <v>76</v>
      </c>
      <c r="V70" s="46" t="s">
        <v>435</v>
      </c>
      <c r="W70" s="44" t="s">
        <v>78</v>
      </c>
      <c r="X70" s="10">
        <v>100</v>
      </c>
      <c r="Y70" s="10" t="s">
        <v>79</v>
      </c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80</v>
      </c>
      <c r="AJ70" s="47" t="s">
        <v>81</v>
      </c>
      <c r="AK70" s="10" t="s">
        <v>82</v>
      </c>
      <c r="AL70" s="47" t="s">
        <v>83</v>
      </c>
      <c r="AM70" s="10">
        <v>150</v>
      </c>
      <c r="AN70" s="10">
        <v>14547.62</v>
      </c>
      <c r="AO70" s="50" t="s">
        <v>84</v>
      </c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ht="15.75" spans="1:51">
      <c r="A71" s="34" t="s">
        <v>436</v>
      </c>
      <c r="B71" s="35" t="s">
        <v>431</v>
      </c>
      <c r="C71" s="26" t="s">
        <v>437</v>
      </c>
      <c r="D71" s="10" t="s">
        <v>438</v>
      </c>
      <c r="E71" s="28" t="s">
        <v>63</v>
      </c>
      <c r="F71" s="26" t="s">
        <v>102</v>
      </c>
      <c r="G71" s="29" t="s">
        <v>65</v>
      </c>
      <c r="H71" t="s">
        <v>439</v>
      </c>
      <c r="I71" s="37" t="s">
        <v>67</v>
      </c>
      <c r="J71" s="37" t="s">
        <v>68</v>
      </c>
      <c r="K71" s="37" t="s">
        <v>67</v>
      </c>
      <c r="L71" s="37" t="s">
        <v>69</v>
      </c>
      <c r="M71" s="10" t="s">
        <v>70</v>
      </c>
      <c r="N71" s="26" t="s">
        <v>352</v>
      </c>
      <c r="O71" s="39" t="s">
        <v>105</v>
      </c>
      <c r="P71" s="10" t="s">
        <v>353</v>
      </c>
      <c r="Q71" s="10" t="s">
        <v>354</v>
      </c>
      <c r="S71" s="10" t="s">
        <v>75</v>
      </c>
      <c r="U71" s="39" t="s">
        <v>76</v>
      </c>
      <c r="V71" s="46" t="s">
        <v>435</v>
      </c>
      <c r="W71" s="44" t="s">
        <v>78</v>
      </c>
      <c r="X71" s="10">
        <v>100</v>
      </c>
      <c r="Y71" s="10" t="s">
        <v>79</v>
      </c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80</v>
      </c>
      <c r="AJ71" s="47" t="s">
        <v>81</v>
      </c>
      <c r="AK71" s="10" t="s">
        <v>82</v>
      </c>
      <c r="AL71" s="47" t="s">
        <v>83</v>
      </c>
      <c r="AM71" s="10">
        <v>150</v>
      </c>
      <c r="AN71" s="10">
        <v>14547.62</v>
      </c>
      <c r="AO71" s="50" t="s">
        <v>84</v>
      </c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ht="15.75" spans="1:51">
      <c r="A72" s="34" t="s">
        <v>440</v>
      </c>
      <c r="B72" s="35" t="s">
        <v>441</v>
      </c>
      <c r="C72" s="26" t="s">
        <v>442</v>
      </c>
      <c r="D72" s="10" t="s">
        <v>443</v>
      </c>
      <c r="E72" s="28" t="s">
        <v>63</v>
      </c>
      <c r="F72" s="26" t="s">
        <v>102</v>
      </c>
      <c r="G72" s="29" t="s">
        <v>65</v>
      </c>
      <c r="H72" t="s">
        <v>444</v>
      </c>
      <c r="I72" s="37" t="s">
        <v>67</v>
      </c>
      <c r="J72" s="37" t="s">
        <v>68</v>
      </c>
      <c r="K72" s="37" t="s">
        <v>67</v>
      </c>
      <c r="L72" s="37" t="s">
        <v>69</v>
      </c>
      <c r="M72" s="10" t="s">
        <v>70</v>
      </c>
      <c r="N72" s="26" t="s">
        <v>352</v>
      </c>
      <c r="O72" s="39" t="s">
        <v>105</v>
      </c>
      <c r="P72" s="10" t="s">
        <v>353</v>
      </c>
      <c r="Q72" s="10" t="s">
        <v>354</v>
      </c>
      <c r="S72" s="10" t="s">
        <v>75</v>
      </c>
      <c r="U72" s="39" t="s">
        <v>76</v>
      </c>
      <c r="V72" s="46" t="s">
        <v>445</v>
      </c>
      <c r="W72" s="44" t="s">
        <v>78</v>
      </c>
      <c r="X72" s="10">
        <v>100</v>
      </c>
      <c r="Y72" s="10" t="s">
        <v>79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80</v>
      </c>
      <c r="AJ72" s="47" t="s">
        <v>81</v>
      </c>
      <c r="AK72" s="10" t="s">
        <v>82</v>
      </c>
      <c r="AL72" s="47" t="s">
        <v>83</v>
      </c>
      <c r="AM72" s="10">
        <v>150</v>
      </c>
      <c r="AN72" s="10">
        <v>14547.62</v>
      </c>
      <c r="AO72" s="50" t="s">
        <v>84</v>
      </c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ht="15.75" spans="1:51">
      <c r="A73" s="34" t="s">
        <v>446</v>
      </c>
      <c r="B73" s="35" t="s">
        <v>441</v>
      </c>
      <c r="C73" s="26" t="s">
        <v>447</v>
      </c>
      <c r="D73" s="10" t="s">
        <v>448</v>
      </c>
      <c r="E73" s="28" t="s">
        <v>63</v>
      </c>
      <c r="F73" s="26" t="s">
        <v>102</v>
      </c>
      <c r="G73" s="29" t="s">
        <v>65</v>
      </c>
      <c r="H73" t="s">
        <v>449</v>
      </c>
      <c r="I73" s="37" t="s">
        <v>67</v>
      </c>
      <c r="J73" s="37" t="s">
        <v>68</v>
      </c>
      <c r="K73" s="37" t="s">
        <v>67</v>
      </c>
      <c r="L73" s="37" t="s">
        <v>69</v>
      </c>
      <c r="M73" s="10" t="s">
        <v>70</v>
      </c>
      <c r="N73" s="26" t="s">
        <v>352</v>
      </c>
      <c r="O73" s="39" t="s">
        <v>105</v>
      </c>
      <c r="P73" s="10" t="s">
        <v>353</v>
      </c>
      <c r="Q73" s="10" t="s">
        <v>354</v>
      </c>
      <c r="S73" s="10" t="s">
        <v>75</v>
      </c>
      <c r="U73" s="39" t="s">
        <v>76</v>
      </c>
      <c r="V73" s="46" t="s">
        <v>445</v>
      </c>
      <c r="W73" s="44" t="s">
        <v>78</v>
      </c>
      <c r="X73" s="10">
        <v>100</v>
      </c>
      <c r="Y73" s="10" t="s">
        <v>79</v>
      </c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80</v>
      </c>
      <c r="AJ73" s="47" t="s">
        <v>81</v>
      </c>
      <c r="AK73" s="10" t="s">
        <v>82</v>
      </c>
      <c r="AL73" s="47" t="s">
        <v>83</v>
      </c>
      <c r="AM73" s="10">
        <v>150</v>
      </c>
      <c r="AN73" s="10">
        <v>14547.62</v>
      </c>
      <c r="AO73" s="50" t="s">
        <v>84</v>
      </c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ht="15.75" spans="1:51">
      <c r="A74" s="34" t="s">
        <v>450</v>
      </c>
      <c r="B74" s="35" t="s">
        <v>451</v>
      </c>
      <c r="C74" s="26" t="s">
        <v>452</v>
      </c>
      <c r="D74" s="10" t="s">
        <v>453</v>
      </c>
      <c r="E74" s="28" t="s">
        <v>63</v>
      </c>
      <c r="F74" s="26" t="s">
        <v>102</v>
      </c>
      <c r="G74" s="29" t="s">
        <v>65</v>
      </c>
      <c r="H74" t="s">
        <v>454</v>
      </c>
      <c r="I74" s="37" t="s">
        <v>67</v>
      </c>
      <c r="J74" s="37" t="s">
        <v>68</v>
      </c>
      <c r="K74" s="37" t="s">
        <v>67</v>
      </c>
      <c r="L74" s="37" t="s">
        <v>69</v>
      </c>
      <c r="M74" s="10" t="s">
        <v>70</v>
      </c>
      <c r="N74" s="26" t="s">
        <v>352</v>
      </c>
      <c r="O74" s="39" t="s">
        <v>105</v>
      </c>
      <c r="P74" s="10" t="s">
        <v>353</v>
      </c>
      <c r="Q74" s="10" t="s">
        <v>354</v>
      </c>
      <c r="S74" s="10" t="s">
        <v>75</v>
      </c>
      <c r="U74" s="39" t="s">
        <v>76</v>
      </c>
      <c r="V74" s="46" t="s">
        <v>455</v>
      </c>
      <c r="W74" s="44" t="s">
        <v>78</v>
      </c>
      <c r="X74" s="10">
        <v>100</v>
      </c>
      <c r="Y74" s="10" t="s">
        <v>79</v>
      </c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80</v>
      </c>
      <c r="AJ74" s="47" t="s">
        <v>81</v>
      </c>
      <c r="AK74" s="10" t="s">
        <v>82</v>
      </c>
      <c r="AL74" s="47" t="s">
        <v>83</v>
      </c>
      <c r="AM74" s="10">
        <v>150</v>
      </c>
      <c r="AN74" s="10">
        <v>14547.62</v>
      </c>
      <c r="AO74" s="50" t="s">
        <v>84</v>
      </c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ht="15.75" spans="1:51">
      <c r="A75" s="34" t="s">
        <v>456</v>
      </c>
      <c r="B75" s="35" t="s">
        <v>451</v>
      </c>
      <c r="C75" s="26" t="s">
        <v>457</v>
      </c>
      <c r="D75" s="10" t="s">
        <v>458</v>
      </c>
      <c r="E75" s="28" t="s">
        <v>63</v>
      </c>
      <c r="F75" s="26" t="s">
        <v>102</v>
      </c>
      <c r="G75" s="29" t="s">
        <v>65</v>
      </c>
      <c r="H75" t="s">
        <v>459</v>
      </c>
      <c r="I75" s="37" t="s">
        <v>67</v>
      </c>
      <c r="J75" s="37" t="s">
        <v>68</v>
      </c>
      <c r="K75" s="37" t="s">
        <v>67</v>
      </c>
      <c r="L75" s="37" t="s">
        <v>69</v>
      </c>
      <c r="M75" s="10" t="s">
        <v>70</v>
      </c>
      <c r="N75" s="26" t="s">
        <v>352</v>
      </c>
      <c r="O75" s="39" t="s">
        <v>105</v>
      </c>
      <c r="P75" s="10" t="s">
        <v>353</v>
      </c>
      <c r="Q75" s="10" t="s">
        <v>354</v>
      </c>
      <c r="S75" s="10" t="s">
        <v>75</v>
      </c>
      <c r="U75" s="39" t="s">
        <v>76</v>
      </c>
      <c r="V75" s="46" t="s">
        <v>455</v>
      </c>
      <c r="W75" s="44" t="s">
        <v>78</v>
      </c>
      <c r="X75" s="10">
        <v>100</v>
      </c>
      <c r="Y75" s="10" t="s">
        <v>79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80</v>
      </c>
      <c r="AJ75" s="47" t="s">
        <v>81</v>
      </c>
      <c r="AK75" s="10" t="s">
        <v>82</v>
      </c>
      <c r="AL75" s="47" t="s">
        <v>83</v>
      </c>
      <c r="AM75" s="10">
        <v>150</v>
      </c>
      <c r="AN75" s="10">
        <v>14547.62</v>
      </c>
      <c r="AO75" s="50" t="s">
        <v>84</v>
      </c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ht="15.75" spans="1:51">
      <c r="A76" s="34" t="s">
        <v>460</v>
      </c>
      <c r="B76" s="35" t="s">
        <v>461</v>
      </c>
      <c r="C76" s="26" t="s">
        <v>462</v>
      </c>
      <c r="D76" s="10" t="s">
        <v>463</v>
      </c>
      <c r="E76" s="28" t="s">
        <v>63</v>
      </c>
      <c r="F76" s="26" t="s">
        <v>102</v>
      </c>
      <c r="G76" s="29" t="s">
        <v>65</v>
      </c>
      <c r="H76" t="s">
        <v>464</v>
      </c>
      <c r="I76" s="37" t="s">
        <v>67</v>
      </c>
      <c r="J76" s="37" t="s">
        <v>68</v>
      </c>
      <c r="K76" s="37" t="s">
        <v>67</v>
      </c>
      <c r="L76" s="37" t="s">
        <v>69</v>
      </c>
      <c r="M76" s="10" t="s">
        <v>70</v>
      </c>
      <c r="N76" s="26" t="s">
        <v>465</v>
      </c>
      <c r="O76" s="39" t="s">
        <v>105</v>
      </c>
      <c r="P76" s="10" t="s">
        <v>353</v>
      </c>
      <c r="Q76" s="10" t="s">
        <v>354</v>
      </c>
      <c r="S76" s="10" t="s">
        <v>75</v>
      </c>
      <c r="U76" s="39" t="s">
        <v>76</v>
      </c>
      <c r="V76" s="46" t="s">
        <v>466</v>
      </c>
      <c r="W76" s="44" t="s">
        <v>78</v>
      </c>
      <c r="X76" s="10">
        <v>100</v>
      </c>
      <c r="Y76" s="10" t="s">
        <v>79</v>
      </c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80</v>
      </c>
      <c r="AJ76" s="47" t="s">
        <v>81</v>
      </c>
      <c r="AK76" s="10" t="s">
        <v>82</v>
      </c>
      <c r="AL76" s="47" t="s">
        <v>83</v>
      </c>
      <c r="AM76" s="10">
        <v>150</v>
      </c>
      <c r="AN76" s="10">
        <v>14547.62</v>
      </c>
      <c r="AO76" s="50" t="s">
        <v>84</v>
      </c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ht="15.75" spans="1:51">
      <c r="A77" s="34" t="s">
        <v>467</v>
      </c>
      <c r="B77" s="35" t="s">
        <v>461</v>
      </c>
      <c r="C77" s="26" t="s">
        <v>468</v>
      </c>
      <c r="D77" s="10" t="s">
        <v>469</v>
      </c>
      <c r="E77" s="28" t="s">
        <v>63</v>
      </c>
      <c r="F77" s="26" t="s">
        <v>102</v>
      </c>
      <c r="G77" s="29" t="s">
        <v>65</v>
      </c>
      <c r="H77" t="s">
        <v>470</v>
      </c>
      <c r="I77" s="37" t="s">
        <v>67</v>
      </c>
      <c r="J77" s="37" t="s">
        <v>68</v>
      </c>
      <c r="K77" s="37" t="s">
        <v>67</v>
      </c>
      <c r="L77" s="37" t="s">
        <v>69</v>
      </c>
      <c r="M77" s="10" t="s">
        <v>70</v>
      </c>
      <c r="N77" s="26" t="s">
        <v>465</v>
      </c>
      <c r="O77" s="39" t="s">
        <v>105</v>
      </c>
      <c r="P77" s="10" t="s">
        <v>353</v>
      </c>
      <c r="Q77" s="10" t="s">
        <v>354</v>
      </c>
      <c r="S77" s="10" t="s">
        <v>75</v>
      </c>
      <c r="U77" s="39" t="s">
        <v>76</v>
      </c>
      <c r="V77" s="46" t="s">
        <v>466</v>
      </c>
      <c r="W77" s="44" t="s">
        <v>78</v>
      </c>
      <c r="X77" s="10">
        <v>100</v>
      </c>
      <c r="Y77" s="10" t="s">
        <v>79</v>
      </c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80</v>
      </c>
      <c r="AJ77" s="47" t="s">
        <v>81</v>
      </c>
      <c r="AK77" s="10" t="s">
        <v>82</v>
      </c>
      <c r="AL77" s="47" t="s">
        <v>83</v>
      </c>
      <c r="AM77" s="10">
        <v>150</v>
      </c>
      <c r="AN77" s="10">
        <v>14547.62</v>
      </c>
      <c r="AO77" s="50" t="s">
        <v>84</v>
      </c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ht="15.75" spans="1:51">
      <c r="A78" s="24" t="s">
        <v>471</v>
      </c>
      <c r="B78" s="24" t="s">
        <v>471</v>
      </c>
      <c r="C78" s="26" t="s">
        <v>472</v>
      </c>
      <c r="D78" s="10" t="s">
        <v>473</v>
      </c>
      <c r="E78" s="28" t="s">
        <v>63</v>
      </c>
      <c r="F78" s="26" t="s">
        <v>102</v>
      </c>
      <c r="G78" s="29" t="s">
        <v>65</v>
      </c>
      <c r="H78" t="s">
        <v>474</v>
      </c>
      <c r="I78" s="37" t="s">
        <v>67</v>
      </c>
      <c r="J78" s="37" t="s">
        <v>68</v>
      </c>
      <c r="K78" s="37" t="s">
        <v>67</v>
      </c>
      <c r="L78" s="37" t="s">
        <v>69</v>
      </c>
      <c r="M78" s="10" t="s">
        <v>70</v>
      </c>
      <c r="N78" s="26" t="s">
        <v>352</v>
      </c>
      <c r="O78" s="39" t="s">
        <v>105</v>
      </c>
      <c r="P78" s="10" t="s">
        <v>353</v>
      </c>
      <c r="Q78" s="10" t="s">
        <v>354</v>
      </c>
      <c r="S78" s="10" t="s">
        <v>75</v>
      </c>
      <c r="U78" s="39" t="s">
        <v>76</v>
      </c>
      <c r="V78" s="51" t="s">
        <v>475</v>
      </c>
      <c r="W78" s="44" t="s">
        <v>78</v>
      </c>
      <c r="X78" s="10">
        <v>100</v>
      </c>
      <c r="Y78" s="10" t="s">
        <v>79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80</v>
      </c>
      <c r="AJ78" s="47" t="s">
        <v>81</v>
      </c>
      <c r="AK78" s="10" t="s">
        <v>82</v>
      </c>
      <c r="AL78" s="47" t="s">
        <v>83</v>
      </c>
      <c r="AM78" s="10">
        <v>150</v>
      </c>
      <c r="AN78" s="10">
        <v>14547.62</v>
      </c>
      <c r="AO78" s="50" t="s">
        <v>84</v>
      </c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ht="15.75" spans="1:51">
      <c r="A79" s="24" t="s">
        <v>476</v>
      </c>
      <c r="B79" s="24" t="s">
        <v>476</v>
      </c>
      <c r="C79" s="26" t="s">
        <v>477</v>
      </c>
      <c r="D79" s="10" t="s">
        <v>478</v>
      </c>
      <c r="E79" s="28" t="s">
        <v>63</v>
      </c>
      <c r="F79" s="26" t="s">
        <v>102</v>
      </c>
      <c r="G79" s="29" t="s">
        <v>65</v>
      </c>
      <c r="H79" t="s">
        <v>479</v>
      </c>
      <c r="I79" s="37" t="s">
        <v>67</v>
      </c>
      <c r="J79" s="37" t="s">
        <v>68</v>
      </c>
      <c r="K79" s="37" t="s">
        <v>67</v>
      </c>
      <c r="L79" s="37" t="s">
        <v>69</v>
      </c>
      <c r="M79" s="10" t="s">
        <v>70</v>
      </c>
      <c r="N79" s="26" t="s">
        <v>352</v>
      </c>
      <c r="O79" s="39" t="s">
        <v>105</v>
      </c>
      <c r="P79" s="10" t="s">
        <v>353</v>
      </c>
      <c r="Q79" s="10" t="s">
        <v>354</v>
      </c>
      <c r="S79" s="10" t="s">
        <v>75</v>
      </c>
      <c r="U79" s="39" t="s">
        <v>76</v>
      </c>
      <c r="V79" s="51" t="s">
        <v>480</v>
      </c>
      <c r="W79" s="44" t="s">
        <v>78</v>
      </c>
      <c r="X79" s="10">
        <v>100</v>
      </c>
      <c r="Y79" s="10" t="s">
        <v>79</v>
      </c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80</v>
      </c>
      <c r="AJ79" s="47" t="s">
        <v>81</v>
      </c>
      <c r="AK79" s="10" t="s">
        <v>82</v>
      </c>
      <c r="AL79" s="47" t="s">
        <v>83</v>
      </c>
      <c r="AM79" s="10">
        <v>150</v>
      </c>
      <c r="AN79" s="10">
        <v>14547.62</v>
      </c>
      <c r="AO79" s="50" t="s">
        <v>84</v>
      </c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ht="15.75" spans="1:51">
      <c r="A80" s="24" t="s">
        <v>481</v>
      </c>
      <c r="B80" s="24" t="s">
        <v>481</v>
      </c>
      <c r="C80" s="26" t="s">
        <v>482</v>
      </c>
      <c r="D80" s="10" t="s">
        <v>483</v>
      </c>
      <c r="E80" s="28" t="s">
        <v>63</v>
      </c>
      <c r="F80" s="26" t="s">
        <v>102</v>
      </c>
      <c r="G80" s="29" t="s">
        <v>65</v>
      </c>
      <c r="H80" t="s">
        <v>484</v>
      </c>
      <c r="I80" s="37" t="s">
        <v>67</v>
      </c>
      <c r="J80" s="37" t="s">
        <v>68</v>
      </c>
      <c r="K80" s="37" t="s">
        <v>67</v>
      </c>
      <c r="L80" s="37" t="s">
        <v>69</v>
      </c>
      <c r="M80" s="10" t="s">
        <v>70</v>
      </c>
      <c r="N80" s="26" t="s">
        <v>352</v>
      </c>
      <c r="O80" s="39" t="s">
        <v>105</v>
      </c>
      <c r="P80" s="10" t="s">
        <v>353</v>
      </c>
      <c r="Q80" s="10" t="s">
        <v>354</v>
      </c>
      <c r="S80" s="10" t="s">
        <v>75</v>
      </c>
      <c r="U80" s="39" t="s">
        <v>76</v>
      </c>
      <c r="V80" s="51" t="s">
        <v>485</v>
      </c>
      <c r="W80" s="44" t="s">
        <v>78</v>
      </c>
      <c r="X80" s="10">
        <v>100</v>
      </c>
      <c r="Y80" s="10" t="s">
        <v>79</v>
      </c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80</v>
      </c>
      <c r="AJ80" s="47" t="s">
        <v>81</v>
      </c>
      <c r="AK80" s="10" t="s">
        <v>82</v>
      </c>
      <c r="AL80" s="47" t="s">
        <v>83</v>
      </c>
      <c r="AM80" s="10">
        <v>150</v>
      </c>
      <c r="AN80" s="10">
        <v>14547.62</v>
      </c>
      <c r="AO80" s="50" t="s">
        <v>84</v>
      </c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ht="15.75" spans="1:51">
      <c r="A81" s="24" t="s">
        <v>486</v>
      </c>
      <c r="B81" s="24" t="s">
        <v>486</v>
      </c>
      <c r="C81" s="26" t="s">
        <v>487</v>
      </c>
      <c r="D81" s="10" t="s">
        <v>488</v>
      </c>
      <c r="E81" s="28" t="s">
        <v>63</v>
      </c>
      <c r="F81" s="26" t="s">
        <v>102</v>
      </c>
      <c r="G81" s="29" t="s">
        <v>65</v>
      </c>
      <c r="H81" t="s">
        <v>489</v>
      </c>
      <c r="I81" s="37" t="s">
        <v>67</v>
      </c>
      <c r="J81" s="37" t="s">
        <v>68</v>
      </c>
      <c r="K81" s="37" t="s">
        <v>67</v>
      </c>
      <c r="L81" s="37" t="s">
        <v>69</v>
      </c>
      <c r="M81" s="10" t="s">
        <v>70</v>
      </c>
      <c r="N81" s="26" t="s">
        <v>352</v>
      </c>
      <c r="O81" s="39" t="s">
        <v>105</v>
      </c>
      <c r="P81" s="10" t="s">
        <v>353</v>
      </c>
      <c r="Q81" s="10" t="s">
        <v>354</v>
      </c>
      <c r="S81" s="10" t="s">
        <v>75</v>
      </c>
      <c r="U81" s="39" t="s">
        <v>76</v>
      </c>
      <c r="V81" s="51" t="s">
        <v>490</v>
      </c>
      <c r="W81" s="44" t="s">
        <v>78</v>
      </c>
      <c r="X81" s="10">
        <v>100</v>
      </c>
      <c r="Y81" s="10" t="s">
        <v>79</v>
      </c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80</v>
      </c>
      <c r="AJ81" s="47" t="s">
        <v>81</v>
      </c>
      <c r="AK81" s="10" t="s">
        <v>82</v>
      </c>
      <c r="AL81" s="47" t="s">
        <v>83</v>
      </c>
      <c r="AM81" s="10">
        <v>150</v>
      </c>
      <c r="AN81" s="10">
        <v>14547.62</v>
      </c>
      <c r="AO81" s="50" t="s">
        <v>84</v>
      </c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ht="15.75" spans="1:51">
      <c r="A82" s="24" t="s">
        <v>491</v>
      </c>
      <c r="B82" s="24" t="s">
        <v>491</v>
      </c>
      <c r="C82" s="26" t="s">
        <v>492</v>
      </c>
      <c r="D82" s="10" t="s">
        <v>493</v>
      </c>
      <c r="E82" s="28" t="s">
        <v>63</v>
      </c>
      <c r="F82" s="26" t="s">
        <v>102</v>
      </c>
      <c r="G82" s="29" t="s">
        <v>65</v>
      </c>
      <c r="H82" t="s">
        <v>494</v>
      </c>
      <c r="I82" s="37" t="s">
        <v>67</v>
      </c>
      <c r="J82" s="37" t="s">
        <v>68</v>
      </c>
      <c r="K82" s="37" t="s">
        <v>67</v>
      </c>
      <c r="L82" s="37" t="s">
        <v>69</v>
      </c>
      <c r="M82" s="10" t="s">
        <v>70</v>
      </c>
      <c r="N82" s="26" t="s">
        <v>352</v>
      </c>
      <c r="O82" s="39" t="s">
        <v>105</v>
      </c>
      <c r="P82" s="10" t="s">
        <v>353</v>
      </c>
      <c r="Q82" s="10" t="s">
        <v>354</v>
      </c>
      <c r="S82" s="10" t="s">
        <v>75</v>
      </c>
      <c r="U82" s="39" t="s">
        <v>76</v>
      </c>
      <c r="V82" s="51" t="s">
        <v>495</v>
      </c>
      <c r="W82" s="44" t="s">
        <v>78</v>
      </c>
      <c r="X82" s="10">
        <v>100</v>
      </c>
      <c r="Y82" s="10" t="s">
        <v>79</v>
      </c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80</v>
      </c>
      <c r="AJ82" s="47" t="s">
        <v>81</v>
      </c>
      <c r="AK82" s="10" t="s">
        <v>82</v>
      </c>
      <c r="AL82" s="47" t="s">
        <v>83</v>
      </c>
      <c r="AM82" s="10">
        <v>150</v>
      </c>
      <c r="AN82" s="10">
        <v>14547.62</v>
      </c>
      <c r="AO82" s="50" t="s">
        <v>84</v>
      </c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ht="15.75" spans="1:51">
      <c r="A83" s="24" t="s">
        <v>496</v>
      </c>
      <c r="B83" s="24" t="s">
        <v>496</v>
      </c>
      <c r="C83" s="26" t="s">
        <v>497</v>
      </c>
      <c r="D83" s="10" t="s">
        <v>498</v>
      </c>
      <c r="E83" s="28" t="s">
        <v>63</v>
      </c>
      <c r="F83" s="26" t="s">
        <v>102</v>
      </c>
      <c r="G83" s="29" t="s">
        <v>65</v>
      </c>
      <c r="H83" t="s">
        <v>499</v>
      </c>
      <c r="I83" s="37" t="s">
        <v>67</v>
      </c>
      <c r="J83" s="37" t="s">
        <v>68</v>
      </c>
      <c r="K83" s="37" t="s">
        <v>67</v>
      </c>
      <c r="L83" s="37" t="s">
        <v>69</v>
      </c>
      <c r="M83" s="10" t="s">
        <v>70</v>
      </c>
      <c r="N83" s="26" t="s">
        <v>352</v>
      </c>
      <c r="O83" s="39" t="s">
        <v>105</v>
      </c>
      <c r="P83" s="10" t="s">
        <v>353</v>
      </c>
      <c r="Q83" s="10" t="s">
        <v>354</v>
      </c>
      <c r="S83" s="10" t="s">
        <v>75</v>
      </c>
      <c r="U83" s="39" t="s">
        <v>76</v>
      </c>
      <c r="V83" s="51" t="s">
        <v>500</v>
      </c>
      <c r="W83" s="44" t="s">
        <v>78</v>
      </c>
      <c r="X83" s="10">
        <v>100</v>
      </c>
      <c r="Y83" s="10" t="s">
        <v>79</v>
      </c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80</v>
      </c>
      <c r="AJ83" s="47" t="s">
        <v>81</v>
      </c>
      <c r="AK83" s="10" t="s">
        <v>82</v>
      </c>
      <c r="AL83" s="47" t="s">
        <v>83</v>
      </c>
      <c r="AM83" s="10">
        <v>150</v>
      </c>
      <c r="AN83" s="10">
        <v>14547.62</v>
      </c>
      <c r="AO83" s="50" t="s">
        <v>84</v>
      </c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ht="15.75" spans="1:51">
      <c r="A84" s="24" t="s">
        <v>501</v>
      </c>
      <c r="B84" s="24" t="s">
        <v>501</v>
      </c>
      <c r="C84" s="26" t="s">
        <v>502</v>
      </c>
      <c r="D84" s="10" t="s">
        <v>503</v>
      </c>
      <c r="E84" s="28" t="s">
        <v>63</v>
      </c>
      <c r="F84" s="26" t="s">
        <v>102</v>
      </c>
      <c r="G84" s="29" t="s">
        <v>65</v>
      </c>
      <c r="H84" t="s">
        <v>504</v>
      </c>
      <c r="I84" s="37" t="s">
        <v>67</v>
      </c>
      <c r="J84" s="37" t="s">
        <v>68</v>
      </c>
      <c r="K84" s="37" t="s">
        <v>67</v>
      </c>
      <c r="L84" s="37" t="s">
        <v>69</v>
      </c>
      <c r="M84" s="10" t="s">
        <v>70</v>
      </c>
      <c r="N84" s="26" t="s">
        <v>352</v>
      </c>
      <c r="O84" s="39" t="s">
        <v>105</v>
      </c>
      <c r="P84" s="10" t="s">
        <v>353</v>
      </c>
      <c r="Q84" s="10" t="s">
        <v>354</v>
      </c>
      <c r="S84" s="10" t="s">
        <v>75</v>
      </c>
      <c r="U84" s="39" t="s">
        <v>76</v>
      </c>
      <c r="V84" s="51" t="s">
        <v>505</v>
      </c>
      <c r="W84" s="44" t="s">
        <v>78</v>
      </c>
      <c r="X84" s="10">
        <v>100</v>
      </c>
      <c r="Y84" s="10" t="s">
        <v>79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80</v>
      </c>
      <c r="AJ84" s="47" t="s">
        <v>81</v>
      </c>
      <c r="AK84" s="10" t="s">
        <v>82</v>
      </c>
      <c r="AL84" s="47" t="s">
        <v>83</v>
      </c>
      <c r="AM84" s="10">
        <v>150</v>
      </c>
      <c r="AN84" s="10">
        <v>14547.62</v>
      </c>
      <c r="AO84" s="50" t="s">
        <v>84</v>
      </c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ht="15.75" spans="1:51">
      <c r="A85" s="24" t="s">
        <v>506</v>
      </c>
      <c r="B85" s="24" t="s">
        <v>506</v>
      </c>
      <c r="C85" s="26" t="s">
        <v>507</v>
      </c>
      <c r="D85" s="10" t="s">
        <v>508</v>
      </c>
      <c r="E85" s="28" t="s">
        <v>63</v>
      </c>
      <c r="F85" s="26" t="s">
        <v>102</v>
      </c>
      <c r="G85" s="29" t="s">
        <v>65</v>
      </c>
      <c r="H85" t="s">
        <v>509</v>
      </c>
      <c r="I85" s="37" t="s">
        <v>67</v>
      </c>
      <c r="J85" s="37" t="s">
        <v>68</v>
      </c>
      <c r="K85" s="37" t="s">
        <v>67</v>
      </c>
      <c r="L85" s="37" t="s">
        <v>69</v>
      </c>
      <c r="M85" s="10" t="s">
        <v>70</v>
      </c>
      <c r="N85" s="26" t="s">
        <v>352</v>
      </c>
      <c r="O85" s="39" t="s">
        <v>105</v>
      </c>
      <c r="P85" s="10" t="s">
        <v>353</v>
      </c>
      <c r="Q85" s="10" t="s">
        <v>354</v>
      </c>
      <c r="S85" s="10" t="s">
        <v>75</v>
      </c>
      <c r="U85" s="39" t="s">
        <v>76</v>
      </c>
      <c r="V85" s="51" t="s">
        <v>510</v>
      </c>
      <c r="W85" s="44" t="s">
        <v>78</v>
      </c>
      <c r="X85" s="10">
        <v>100</v>
      </c>
      <c r="Y85" s="10" t="s">
        <v>79</v>
      </c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80</v>
      </c>
      <c r="AJ85" s="47" t="s">
        <v>81</v>
      </c>
      <c r="AK85" s="10" t="s">
        <v>82</v>
      </c>
      <c r="AL85" s="47" t="s">
        <v>83</v>
      </c>
      <c r="AM85" s="10">
        <v>150</v>
      </c>
      <c r="AN85" s="10">
        <v>14547.62</v>
      </c>
      <c r="AO85" s="50" t="s">
        <v>84</v>
      </c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ht="15.75" spans="1:51">
      <c r="A86" s="24" t="s">
        <v>511</v>
      </c>
      <c r="B86" s="24" t="s">
        <v>511</v>
      </c>
      <c r="C86" s="26" t="s">
        <v>512</v>
      </c>
      <c r="D86" s="10" t="s">
        <v>513</v>
      </c>
      <c r="E86" s="28" t="s">
        <v>63</v>
      </c>
      <c r="F86" s="26" t="s">
        <v>102</v>
      </c>
      <c r="G86" s="29" t="s">
        <v>65</v>
      </c>
      <c r="H86" t="s">
        <v>514</v>
      </c>
      <c r="I86" s="37" t="s">
        <v>67</v>
      </c>
      <c r="J86" s="37" t="s">
        <v>68</v>
      </c>
      <c r="K86" s="37" t="s">
        <v>67</v>
      </c>
      <c r="L86" s="37" t="s">
        <v>69</v>
      </c>
      <c r="M86" s="10" t="s">
        <v>70</v>
      </c>
      <c r="N86" s="26" t="s">
        <v>352</v>
      </c>
      <c r="O86" s="39" t="s">
        <v>105</v>
      </c>
      <c r="P86" s="10" t="s">
        <v>353</v>
      </c>
      <c r="Q86" s="10" t="s">
        <v>354</v>
      </c>
      <c r="S86" s="10" t="s">
        <v>75</v>
      </c>
      <c r="U86" s="39" t="s">
        <v>76</v>
      </c>
      <c r="V86" s="51" t="s">
        <v>515</v>
      </c>
      <c r="W86" s="44" t="s">
        <v>78</v>
      </c>
      <c r="X86" s="10">
        <v>100</v>
      </c>
      <c r="Y86" s="10" t="s">
        <v>79</v>
      </c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80</v>
      </c>
      <c r="AJ86" s="47" t="s">
        <v>81</v>
      </c>
      <c r="AK86" s="10" t="s">
        <v>82</v>
      </c>
      <c r="AL86" s="47" t="s">
        <v>83</v>
      </c>
      <c r="AM86" s="10">
        <v>150</v>
      </c>
      <c r="AN86" s="10">
        <v>14547.62</v>
      </c>
      <c r="AO86" s="50" t="s">
        <v>84</v>
      </c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ht="15.75" spans="1:51">
      <c r="A87" s="24" t="s">
        <v>516</v>
      </c>
      <c r="B87" s="24" t="s">
        <v>516</v>
      </c>
      <c r="C87" s="26" t="s">
        <v>517</v>
      </c>
      <c r="D87" s="10" t="s">
        <v>518</v>
      </c>
      <c r="E87" s="28" t="s">
        <v>63</v>
      </c>
      <c r="F87" s="26" t="s">
        <v>102</v>
      </c>
      <c r="G87" s="29" t="s">
        <v>65</v>
      </c>
      <c r="H87" t="s">
        <v>519</v>
      </c>
      <c r="I87" s="37" t="s">
        <v>67</v>
      </c>
      <c r="J87" s="37" t="s">
        <v>68</v>
      </c>
      <c r="K87" s="37" t="s">
        <v>67</v>
      </c>
      <c r="L87" s="37" t="s">
        <v>69</v>
      </c>
      <c r="M87" s="10" t="s">
        <v>70</v>
      </c>
      <c r="N87" s="26" t="s">
        <v>465</v>
      </c>
      <c r="O87" s="39" t="s">
        <v>105</v>
      </c>
      <c r="P87" s="10" t="s">
        <v>353</v>
      </c>
      <c r="Q87" s="10" t="s">
        <v>354</v>
      </c>
      <c r="S87" s="10" t="s">
        <v>75</v>
      </c>
      <c r="U87" s="39" t="s">
        <v>76</v>
      </c>
      <c r="V87" s="51" t="s">
        <v>520</v>
      </c>
      <c r="W87" s="44" t="s">
        <v>78</v>
      </c>
      <c r="X87" s="10">
        <v>100</v>
      </c>
      <c r="Y87" s="10" t="s">
        <v>79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80</v>
      </c>
      <c r="AJ87" s="47" t="s">
        <v>81</v>
      </c>
      <c r="AK87" s="10" t="s">
        <v>82</v>
      </c>
      <c r="AL87" s="47" t="s">
        <v>83</v>
      </c>
      <c r="AM87" s="10">
        <v>150</v>
      </c>
      <c r="AN87" s="10">
        <v>14547.62</v>
      </c>
      <c r="AO87" s="50" t="s">
        <v>84</v>
      </c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</sheetData>
  <hyperlinks>
    <hyperlink ref="AL3" r:id="rId3" display="Qx9ETU!!36"/>
    <hyperlink ref="AL4" r:id="rId3" display="Qx9ETU!!36"/>
    <hyperlink ref="AL5" r:id="rId3" display="Qx9ETU!!36"/>
    <hyperlink ref="AL6" r:id="rId3" display="Qx9ETU!!36"/>
    <hyperlink ref="AL7" r:id="rId3" display="Qx9ETU!!36"/>
    <hyperlink ref="AL8" r:id="rId3" display="Qx9ETU!!36"/>
    <hyperlink ref="AL9" r:id="rId3" display="Qx9ETU!!36"/>
    <hyperlink ref="AL10" r:id="rId3" display="Qx9ETU!!36"/>
    <hyperlink ref="AL11" r:id="rId3" display="Qx9ETU!!36"/>
    <hyperlink ref="AL12" r:id="rId3" display="Qx9ETU!!36"/>
    <hyperlink ref="AL13" r:id="rId3" display="Qx9ETU!!36"/>
    <hyperlink ref="AL14" r:id="rId3" display="Qx9ETU!!36"/>
    <hyperlink ref="AL15" r:id="rId3" display="Qx9ETU!!36"/>
    <hyperlink ref="AL16" r:id="rId3" display="Qx9ETU!!36"/>
    <hyperlink ref="AL17" r:id="rId3" display="Qx9ETU!!36"/>
    <hyperlink ref="AL18" r:id="rId3" display="Qx9ETU!!36"/>
    <hyperlink ref="AL19" r:id="rId3" display="Qx9ETU!!36"/>
    <hyperlink ref="AL21" r:id="rId3" display="Qx9ETU!!36"/>
    <hyperlink ref="AL23" r:id="rId3" display="Qx9ETU!!36"/>
    <hyperlink ref="AL25" r:id="rId3" display="Qx9ETU!!36"/>
    <hyperlink ref="AL27" r:id="rId3" display="Qx9ETU!!36"/>
    <hyperlink ref="AL29" r:id="rId3" display="Qx9ETU!!36"/>
    <hyperlink ref="AL31" r:id="rId3" display="Qx9ETU!!36"/>
    <hyperlink ref="AL33" r:id="rId3" display="Qx9ETU!!36"/>
    <hyperlink ref="AL20" r:id="rId3" display="Qx9ETU!!36"/>
    <hyperlink ref="AL22" r:id="rId3" display="Qx9ETU!!36"/>
    <hyperlink ref="AL24" r:id="rId3" display="Qx9ETU!!36"/>
    <hyperlink ref="AL26" r:id="rId3" display="Qx9ETU!!36"/>
    <hyperlink ref="AL28" r:id="rId3" display="Qx9ETU!!36"/>
    <hyperlink ref="AL30" r:id="rId3" display="Qx9ETU!!36"/>
    <hyperlink ref="AL32" r:id="rId3" display="Qx9ETU!!36"/>
    <hyperlink ref="AL34" r:id="rId3" display="Qx9ETU!!36"/>
    <hyperlink ref="AL35" r:id="rId3" display="Qx9ETU!!36"/>
    <hyperlink ref="AL36" r:id="rId3" display="Qx9ETU!!36"/>
    <hyperlink ref="AL37" r:id="rId3" display="Qx9ETU!!36"/>
    <hyperlink ref="AL38" r:id="rId3" display="Qx9ETU!!36"/>
    <hyperlink ref="AL39" r:id="rId3" display="Qx9ETU!!36"/>
    <hyperlink ref="AL40" r:id="rId3" display="Qx9ETU!!36"/>
    <hyperlink ref="AL41" r:id="rId3" display="Qx9ETU!!36"/>
    <hyperlink ref="AL42" r:id="rId3" display="Qx9ETU!!36"/>
    <hyperlink ref="AL43" r:id="rId3" display="Qx9ETU!!36"/>
    <hyperlink ref="AL44" r:id="rId3" display="Qx9ETU!!36"/>
    <hyperlink ref="AL45" r:id="rId3" display="Qx9ETU!!36"/>
    <hyperlink ref="AL46" r:id="rId3" display="Qx9ETU!!36"/>
    <hyperlink ref="AL47" r:id="rId3" display="Qx9ETU!!36"/>
    <hyperlink ref="AL48" r:id="rId3" display="Qx9ETU!!36"/>
    <hyperlink ref="AL49" r:id="rId3" display="Qx9ETU!!36"/>
    <hyperlink ref="AL50" r:id="rId3" display="Qx9ETU!!36"/>
    <hyperlink ref="AL51" r:id="rId3" display="Qx9ETU!!36"/>
    <hyperlink ref="AL52" r:id="rId3" display="Qx9ETU!!36"/>
    <hyperlink ref="AL53" r:id="rId3" display="Qx9ETU!!36"/>
    <hyperlink ref="AL54" r:id="rId3" display="Qx9ETU!!36"/>
    <hyperlink ref="AL55" r:id="rId3" display="Qx9ETU!!36"/>
    <hyperlink ref="AL56" r:id="rId3" display="Qx9ETU!!36"/>
    <hyperlink ref="AL57" r:id="rId3" display="Qx9ETU!!36"/>
    <hyperlink ref="AL58" r:id="rId3" display="Qx9ETU!!36"/>
    <hyperlink ref="AL59" r:id="rId3" display="Qx9ETU!!36"/>
    <hyperlink ref="AL60" r:id="rId3" display="Qx9ETU!!36"/>
    <hyperlink ref="AL62" r:id="rId3" display="Qx9ETU!!36"/>
    <hyperlink ref="AL64" r:id="rId3" display="Qx9ETU!!36"/>
    <hyperlink ref="AL66" r:id="rId3" display="Qx9ETU!!36"/>
    <hyperlink ref="AL68" r:id="rId3" display="Qx9ETU!!36"/>
    <hyperlink ref="AL70" r:id="rId3" display="Qx9ETU!!36"/>
    <hyperlink ref="AL72" r:id="rId3" display="Qx9ETU!!36"/>
    <hyperlink ref="AL74" r:id="rId3" display="Qx9ETU!!36"/>
    <hyperlink ref="AL76" r:id="rId3" display="Qx9ETU!!36"/>
    <hyperlink ref="AL78" r:id="rId3" display="Qx9ETU!!36"/>
    <hyperlink ref="AL80" r:id="rId3" display="Qx9ETU!!36"/>
    <hyperlink ref="AL82" r:id="rId3" display="Qx9ETU!!36"/>
    <hyperlink ref="AL84" r:id="rId3" display="Qx9ETU!!36"/>
    <hyperlink ref="AL86" r:id="rId3" display="Qx9ETU!!36"/>
    <hyperlink ref="AL61" r:id="rId3" display="Qx9ETU!!36"/>
    <hyperlink ref="AL63" r:id="rId3" display="Qx9ETU!!36"/>
    <hyperlink ref="AL65" r:id="rId3" display="Qx9ETU!!36"/>
    <hyperlink ref="AL67" r:id="rId3" display="Qx9ETU!!36"/>
    <hyperlink ref="AL69" r:id="rId3" display="Qx9ETU!!36"/>
    <hyperlink ref="AL71" r:id="rId3" display="Qx9ETU!!36"/>
    <hyperlink ref="AL73" r:id="rId3" display="Qx9ETU!!36"/>
    <hyperlink ref="AL75" r:id="rId3" display="Qx9ETU!!36"/>
    <hyperlink ref="AL77" r:id="rId3" display="Qx9ETU!!36"/>
    <hyperlink ref="AL79" r:id="rId3" display="Qx9ETU!!36"/>
    <hyperlink ref="AL81" r:id="rId3" display="Qx9ETU!!36"/>
    <hyperlink ref="AL83" r:id="rId3" display="Qx9ETU!!36"/>
    <hyperlink ref="AL85" r:id="rId3" display="Qx9ETU!!36"/>
    <hyperlink ref="AL87" r:id="rId3" display="Qx9ETU!!36"/>
    <hyperlink ref="AJ3" r:id="rId3" display="OPS_5Df*1cp!K0_250e."/>
    <hyperlink ref="AJ4" r:id="rId3" display="OPS_5Df*1cp!K0_250e."/>
    <hyperlink ref="AJ5" r:id="rId3" display="OPS_5Df*1cp!K0_250e."/>
    <hyperlink ref="AJ6" r:id="rId3" display="OPS_5Df*1cp!K0_250e."/>
    <hyperlink ref="AJ7" r:id="rId3" display="OPS_5Df*1cp!K0_250e."/>
    <hyperlink ref="AJ8" r:id="rId3" display="OPS_5Df*1cp!K0_250e."/>
    <hyperlink ref="AJ9" r:id="rId3" display="OPS_5Df*1cp!K0_250e."/>
    <hyperlink ref="AJ10" r:id="rId3" display="OPS_5Df*1cp!K0_250e."/>
    <hyperlink ref="AJ11" r:id="rId3" display="OPS_5Df*1cp!K0_250e."/>
    <hyperlink ref="AJ12" r:id="rId3" display="OPS_5Df*1cp!K0_250e."/>
    <hyperlink ref="AJ13" r:id="rId3" display="OPS_5Df*1cp!K0_250e."/>
    <hyperlink ref="AJ14" r:id="rId3" display="OPS_5Df*1cp!K0_250e."/>
    <hyperlink ref="AJ15" r:id="rId3" display="OPS_5Df*1cp!K0_250e."/>
    <hyperlink ref="AJ16" r:id="rId3" display="OPS_5Df*1cp!K0_250e."/>
    <hyperlink ref="AJ17" r:id="rId3" display="OPS_5Df*1cp!K0_250e."/>
    <hyperlink ref="AJ18" r:id="rId3" display="OPS_5Df*1cp!K0_250e."/>
    <hyperlink ref="AJ19" r:id="rId3" display="OPS_5Df*1cp!K0_250e."/>
    <hyperlink ref="AJ21" r:id="rId3" display="OPS_5Df*1cp!K0_250e."/>
    <hyperlink ref="AJ23" r:id="rId3" display="OPS_5Df*1cp!K0_250e."/>
    <hyperlink ref="AJ25" r:id="rId3" display="OPS_5Df*1cp!K0_250e."/>
    <hyperlink ref="AJ27" r:id="rId3" display="OPS_5Df*1cp!K0_250e."/>
    <hyperlink ref="AJ29" r:id="rId3" display="OPS_5Df*1cp!K0_250e."/>
    <hyperlink ref="AJ31" r:id="rId3" display="OPS_5Df*1cp!K0_250e."/>
    <hyperlink ref="AJ33" r:id="rId3" display="OPS_5Df*1cp!K0_250e."/>
    <hyperlink ref="AJ20" r:id="rId3" display="OPS_5Df*1cp!K0_250e."/>
    <hyperlink ref="AJ22" r:id="rId3" display="OPS_5Df*1cp!K0_250e."/>
    <hyperlink ref="AJ24" r:id="rId3" display="OPS_5Df*1cp!K0_250e."/>
    <hyperlink ref="AJ26" r:id="rId3" display="OPS_5Df*1cp!K0_250e."/>
    <hyperlink ref="AJ28" r:id="rId3" display="OPS_5Df*1cp!K0_250e."/>
    <hyperlink ref="AJ30" r:id="rId3" display="OPS_5Df*1cp!K0_250e."/>
    <hyperlink ref="AJ32" r:id="rId3" display="OPS_5Df*1cp!K0_250e."/>
    <hyperlink ref="AJ34" r:id="rId3" display="OPS_5Df*1cp!K0_250e."/>
    <hyperlink ref="AJ35" r:id="rId3" display="OPS_5Df*1cp!K0_250e."/>
    <hyperlink ref="AJ36" r:id="rId3" display="OPS_5Df*1cp!K0_250e."/>
    <hyperlink ref="AJ37" r:id="rId3" display="OPS_5Df*1cp!K0_250e."/>
    <hyperlink ref="AJ38" r:id="rId3" display="OPS_5Df*1cp!K0_250e."/>
    <hyperlink ref="AJ39" r:id="rId3" display="OPS_5Df*1cp!K0_250e."/>
    <hyperlink ref="AJ40" r:id="rId3" display="OPS_5Df*1cp!K0_250e."/>
    <hyperlink ref="AJ41" r:id="rId3" display="OPS_5Df*1cp!K0_250e."/>
    <hyperlink ref="AJ42" r:id="rId3" display="OPS_5Df*1cp!K0_250e."/>
    <hyperlink ref="AJ43" r:id="rId3" display="OPS_5Df*1cp!K0_250e."/>
    <hyperlink ref="AJ44" r:id="rId3" display="OPS_5Df*1cp!K0_250e."/>
    <hyperlink ref="AJ45" r:id="rId3" display="OPS_5Df*1cp!K0_250e."/>
    <hyperlink ref="AJ46" r:id="rId3" display="OPS_5Df*1cp!K0_250e."/>
    <hyperlink ref="AJ47" r:id="rId3" display="OPS_5Df*1cp!K0_250e."/>
    <hyperlink ref="AJ48" r:id="rId3" display="OPS_5Df*1cp!K0_250e."/>
    <hyperlink ref="AJ49" r:id="rId3" display="OPS_5Df*1cp!K0_250e."/>
    <hyperlink ref="AJ50" r:id="rId3" display="OPS_5Df*1cp!K0_250e."/>
    <hyperlink ref="AJ51" r:id="rId3" display="OPS_5Df*1cp!K0_250e."/>
    <hyperlink ref="AJ52" r:id="rId3" display="OPS_5Df*1cp!K0_250e."/>
    <hyperlink ref="AJ53" r:id="rId3" display="OPS_5Df*1cp!K0_250e."/>
    <hyperlink ref="AJ54" r:id="rId3" display="OPS_5Df*1cp!K0_250e."/>
    <hyperlink ref="AJ55" r:id="rId3" display="OPS_5Df*1cp!K0_250e."/>
    <hyperlink ref="AJ56" r:id="rId3" display="OPS_5Df*1cp!K0_250e."/>
    <hyperlink ref="AJ57" r:id="rId3" display="OPS_5Df*1cp!K0_250e."/>
    <hyperlink ref="AJ58" r:id="rId3" display="OPS_5Df*1cp!K0_250e."/>
    <hyperlink ref="AJ59" r:id="rId3" display="OPS_5Df*1cp!K0_250e."/>
    <hyperlink ref="AJ60" r:id="rId3" display="OPS_5Df*1cp!K0_250e."/>
    <hyperlink ref="AJ62" r:id="rId3" display="OPS_5Df*1cp!K0_250e."/>
    <hyperlink ref="AJ64" r:id="rId3" display="OPS_5Df*1cp!K0_250e."/>
    <hyperlink ref="AJ66" r:id="rId3" display="OPS_5Df*1cp!K0_250e."/>
    <hyperlink ref="AJ68" r:id="rId3" display="OPS_5Df*1cp!K0_250e."/>
    <hyperlink ref="AJ70" r:id="rId3" display="OPS_5Df*1cp!K0_250e."/>
    <hyperlink ref="AJ72" r:id="rId3" display="OPS_5Df*1cp!K0_250e."/>
    <hyperlink ref="AJ74" r:id="rId3" display="OPS_5Df*1cp!K0_250e."/>
    <hyperlink ref="AJ76" r:id="rId3" display="OPS_5Df*1cp!K0_250e."/>
    <hyperlink ref="AJ78" r:id="rId3" display="OPS_5Df*1cp!K0_250e."/>
    <hyperlink ref="AJ80" r:id="rId3" display="OPS_5Df*1cp!K0_250e."/>
    <hyperlink ref="AJ82" r:id="rId3" display="OPS_5Df*1cp!K0_250e."/>
    <hyperlink ref="AJ84" r:id="rId3" display="OPS_5Df*1cp!K0_250e."/>
    <hyperlink ref="AJ86" r:id="rId3" display="OPS_5Df*1cp!K0_250e."/>
    <hyperlink ref="AJ61" r:id="rId3" display="OPS_5Df*1cp!K0_250e."/>
    <hyperlink ref="AJ63" r:id="rId3" display="OPS_5Df*1cp!K0_250e."/>
    <hyperlink ref="AJ65" r:id="rId3" display="OPS_5Df*1cp!K0_250e."/>
    <hyperlink ref="AJ67" r:id="rId3" display="OPS_5Df*1cp!K0_250e."/>
    <hyperlink ref="AJ69" r:id="rId3" display="OPS_5Df*1cp!K0_250e."/>
    <hyperlink ref="AJ71" r:id="rId3" display="OPS_5Df*1cp!K0_250e."/>
    <hyperlink ref="AJ73" r:id="rId3" display="OPS_5Df*1cp!K0_250e."/>
    <hyperlink ref="AJ75" r:id="rId3" display="OPS_5Df*1cp!K0_250e."/>
    <hyperlink ref="AJ77" r:id="rId3" display="OPS_5Df*1cp!K0_250e."/>
    <hyperlink ref="AJ79" r:id="rId3" display="OPS_5Df*1cp!K0_250e."/>
    <hyperlink ref="AJ81" r:id="rId3" display="OPS_5Df*1cp!K0_250e."/>
    <hyperlink ref="AJ83" r:id="rId3" display="OPS_5Df*1cp!K0_250e."/>
    <hyperlink ref="AJ85" r:id="rId3" display="OPS_5Df*1cp!K0_250e."/>
    <hyperlink ref="AJ87" r:id="rId3" display="OPS_5Df*1cp!K0_250e."/>
  </hyperlinks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workbookViewId="0">
      <selection activeCell="AJ9" sqref="AJ9"/>
    </sheetView>
  </sheetViews>
  <sheetFormatPr defaultColWidth="9" defaultRowHeight="13.85" outlineLevelRow="2"/>
  <cols>
    <col min="1" max="1" width="20.7610619469027" customWidth="1"/>
    <col min="2" max="2" width="34.8318584070796" customWidth="1"/>
    <col min="4" max="4" width="13.6637168141593" customWidth="1"/>
    <col min="7" max="7" width="32.4159292035398" customWidth="1"/>
    <col min="8" max="8" width="45.8318584070796" customWidth="1"/>
    <col min="14" max="14" width="15" customWidth="1"/>
    <col min="15" max="15" width="34.6637168141593" customWidth="1"/>
    <col min="16" max="16" width="23.0796460176991" customWidth="1"/>
    <col min="18" max="18" width="13.8318584070796" customWidth="1"/>
    <col min="19" max="19" width="14" customWidth="1"/>
    <col min="20" max="20" width="12.6637168141593" customWidth="1"/>
    <col min="22" max="22" width="14.4159292035398" customWidth="1"/>
    <col min="23" max="23" width="15.1681415929204" customWidth="1"/>
    <col min="24" max="24" width="15.9203539823009" customWidth="1"/>
    <col min="25" max="25" width="10.6637168141593" customWidth="1"/>
    <col min="26" max="27" width="9.25663716814159"/>
    <col min="29" max="29" width="9.25663716814159"/>
    <col min="35" max="35" width="14.2566371681416" customWidth="1"/>
    <col min="36" max="36" width="15" customWidth="1"/>
    <col min="37" max="37" width="11" customWidth="1"/>
    <col min="38" max="38" width="15.1681415929204" customWidth="1"/>
    <col min="42" max="42" width="37.1681415929204" customWidth="1"/>
    <col min="43" max="43" width="35.2566371681416" customWidth="1"/>
    <col min="44" max="44" width="17.1681415929204" customWidth="1"/>
    <col min="45" max="45" width="32.1681415929204" customWidth="1"/>
    <col min="46" max="46" width="31.1681415929204" customWidth="1"/>
    <col min="47" max="47" width="14.5840707964602" customWidth="1"/>
    <col min="48" max="48" width="11.9203539823009" customWidth="1"/>
    <col min="49" max="49" width="20.2566371681416" customWidth="1"/>
  </cols>
  <sheetData>
    <row r="1" ht="27.4" spans="1:51">
      <c r="A1" s="1" t="s">
        <v>8</v>
      </c>
      <c r="B1" s="1" t="s">
        <v>9</v>
      </c>
      <c r="C1" s="1" t="s">
        <v>10</v>
      </c>
      <c r="D1" s="1" t="s">
        <v>11</v>
      </c>
      <c r="E1" s="2" t="s">
        <v>12</v>
      </c>
      <c r="F1" s="3" t="s">
        <v>13</v>
      </c>
      <c r="G1" s="3" t="s">
        <v>14</v>
      </c>
      <c r="H1" s="3" t="s">
        <v>15</v>
      </c>
      <c r="I1" s="1" t="s">
        <v>16</v>
      </c>
      <c r="J1" s="7" t="s">
        <v>17</v>
      </c>
      <c r="K1" s="3" t="s">
        <v>18</v>
      </c>
      <c r="L1" s="7" t="s">
        <v>19</v>
      </c>
      <c r="M1" s="1" t="s">
        <v>20</v>
      </c>
      <c r="N1" s="8" t="s">
        <v>21</v>
      </c>
      <c r="O1" s="7" t="s">
        <v>22</v>
      </c>
      <c r="P1" s="3" t="s">
        <v>23</v>
      </c>
      <c r="Q1" s="2" t="s">
        <v>24</v>
      </c>
      <c r="R1" s="9" t="s">
        <v>25</v>
      </c>
      <c r="S1" s="1" t="s">
        <v>26</v>
      </c>
      <c r="T1" s="9" t="s">
        <v>27</v>
      </c>
      <c r="U1" s="1" t="s">
        <v>28</v>
      </c>
      <c r="V1" s="1" t="s">
        <v>29</v>
      </c>
      <c r="W1" s="7" t="s">
        <v>30</v>
      </c>
      <c r="X1" s="7" t="s">
        <v>521</v>
      </c>
      <c r="Y1" s="9" t="s">
        <v>32</v>
      </c>
      <c r="Z1" s="11" t="s">
        <v>33</v>
      </c>
      <c r="AA1" s="9" t="s">
        <v>34</v>
      </c>
      <c r="AB1" s="9" t="s">
        <v>35</v>
      </c>
      <c r="AC1" s="9" t="s">
        <v>36</v>
      </c>
      <c r="AD1" s="9" t="s">
        <v>37</v>
      </c>
      <c r="AE1" s="12" t="s">
        <v>38</v>
      </c>
      <c r="AF1" s="11" t="s">
        <v>39</v>
      </c>
      <c r="AG1" s="9" t="s">
        <v>40</v>
      </c>
      <c r="AH1" s="9" t="s">
        <v>41</v>
      </c>
      <c r="AI1" s="2" t="s">
        <v>42</v>
      </c>
      <c r="AJ1" s="2" t="s">
        <v>43</v>
      </c>
      <c r="AK1" s="1" t="s">
        <v>44</v>
      </c>
      <c r="AL1" s="1" t="s">
        <v>45</v>
      </c>
      <c r="AM1" s="1" t="s">
        <v>46</v>
      </c>
      <c r="AN1" s="1" t="s">
        <v>48</v>
      </c>
      <c r="AO1" s="2" t="s">
        <v>522</v>
      </c>
      <c r="AP1" s="9" t="s">
        <v>49</v>
      </c>
      <c r="AQ1" s="15" t="s">
        <v>50</v>
      </c>
      <c r="AR1" s="16" t="s">
        <v>51</v>
      </c>
      <c r="AS1" s="17" t="s">
        <v>52</v>
      </c>
      <c r="AT1" s="18" t="s">
        <v>53</v>
      </c>
      <c r="AU1" s="19" t="s">
        <v>54</v>
      </c>
      <c r="AV1" s="2" t="s">
        <v>55</v>
      </c>
      <c r="AW1" s="2" t="s">
        <v>56</v>
      </c>
      <c r="AX1" s="9" t="s">
        <v>57</v>
      </c>
      <c r="AY1" s="9" t="s">
        <v>58</v>
      </c>
    </row>
    <row r="2" ht="39" customHeight="1" spans="1:51">
      <c r="A2" s="4" t="s">
        <v>523</v>
      </c>
      <c r="B2" s="5" t="s">
        <v>524</v>
      </c>
      <c r="C2" s="6" t="s">
        <v>525</v>
      </c>
      <c r="D2" s="6" t="s">
        <v>526</v>
      </c>
      <c r="E2" s="6" t="s">
        <v>63</v>
      </c>
      <c r="F2" s="6" t="s">
        <v>527</v>
      </c>
      <c r="G2" s="4" t="s">
        <v>528</v>
      </c>
      <c r="H2" s="4" t="s">
        <v>529</v>
      </c>
      <c r="I2" s="6" t="s">
        <v>530</v>
      </c>
      <c r="J2" s="6" t="s">
        <v>531</v>
      </c>
      <c r="K2" s="6" t="s">
        <v>530</v>
      </c>
      <c r="L2" s="6" t="s">
        <v>69</v>
      </c>
      <c r="M2" s="6" t="s">
        <v>70</v>
      </c>
      <c r="N2" s="6" t="s">
        <v>532</v>
      </c>
      <c r="O2" s="6" t="s">
        <v>105</v>
      </c>
      <c r="P2" s="6" t="s">
        <v>533</v>
      </c>
      <c r="Q2" s="10"/>
      <c r="R2" s="10"/>
      <c r="S2" s="6" t="s">
        <v>534</v>
      </c>
      <c r="T2" s="6"/>
      <c r="U2" s="6" t="s">
        <v>76</v>
      </c>
      <c r="V2" s="6" t="s">
        <v>535</v>
      </c>
      <c r="W2" s="6" t="s">
        <v>536</v>
      </c>
      <c r="X2" s="6">
        <v>100</v>
      </c>
      <c r="Y2" s="10" t="s">
        <v>79</v>
      </c>
      <c r="Z2" s="6" t="s">
        <v>537</v>
      </c>
      <c r="AA2" s="6">
        <v>18521304967</v>
      </c>
      <c r="AB2" s="6" t="s">
        <v>538</v>
      </c>
      <c r="AC2" s="6">
        <v>13500000000</v>
      </c>
      <c r="AD2" s="6"/>
      <c r="AE2" s="6" t="s">
        <v>539</v>
      </c>
      <c r="AF2" s="6"/>
      <c r="AG2" s="6"/>
      <c r="AH2" s="13"/>
      <c r="AI2" s="6" t="s">
        <v>80</v>
      </c>
      <c r="AJ2" s="6" t="s">
        <v>540</v>
      </c>
      <c r="AK2" s="6" t="s">
        <v>541</v>
      </c>
      <c r="AL2" s="6" t="s">
        <v>540</v>
      </c>
      <c r="AM2" s="6" t="s">
        <v>542</v>
      </c>
      <c r="AN2" s="14" t="s">
        <v>543</v>
      </c>
      <c r="AO2" s="14" t="s">
        <v>543</v>
      </c>
      <c r="AP2" s="20"/>
      <c r="AQ2" s="10" t="s">
        <v>544</v>
      </c>
      <c r="AR2" s="10" t="s">
        <v>545</v>
      </c>
      <c r="AS2" s="10" t="s">
        <v>546</v>
      </c>
      <c r="AT2" t="s">
        <v>547</v>
      </c>
      <c r="AU2" s="10" t="s">
        <v>548</v>
      </c>
      <c r="AV2" s="10" t="s">
        <v>538</v>
      </c>
      <c r="AW2" s="10" t="s">
        <v>549</v>
      </c>
      <c r="AX2" s="21" t="s">
        <v>550</v>
      </c>
      <c r="AY2" s="21">
        <v>65258</v>
      </c>
    </row>
    <row r="3" ht="20.25" spans="1:51">
      <c r="A3" s="4" t="s">
        <v>551</v>
      </c>
      <c r="B3" s="5" t="s">
        <v>524</v>
      </c>
      <c r="C3" s="6" t="s">
        <v>552</v>
      </c>
      <c r="D3" s="6" t="s">
        <v>553</v>
      </c>
      <c r="E3" s="6" t="s">
        <v>63</v>
      </c>
      <c r="F3" s="6" t="s">
        <v>527</v>
      </c>
      <c r="G3" s="4" t="s">
        <v>528</v>
      </c>
      <c r="H3" s="4" t="s">
        <v>529</v>
      </c>
      <c r="I3" s="6" t="s">
        <v>530</v>
      </c>
      <c r="J3" s="6" t="s">
        <v>531</v>
      </c>
      <c r="K3" s="6" t="s">
        <v>530</v>
      </c>
      <c r="L3" s="6" t="s">
        <v>69</v>
      </c>
      <c r="M3" s="6" t="s">
        <v>70</v>
      </c>
      <c r="N3" s="6" t="s">
        <v>532</v>
      </c>
      <c r="O3" s="6" t="s">
        <v>105</v>
      </c>
      <c r="P3" s="6" t="s">
        <v>533</v>
      </c>
      <c r="Q3" s="10"/>
      <c r="R3" s="10"/>
      <c r="S3" s="6" t="s">
        <v>554</v>
      </c>
      <c r="T3" s="6"/>
      <c r="U3" s="6" t="s">
        <v>76</v>
      </c>
      <c r="V3" s="6" t="s">
        <v>555</v>
      </c>
      <c r="W3" s="6" t="s">
        <v>536</v>
      </c>
      <c r="X3" s="6">
        <v>100</v>
      </c>
      <c r="Y3" s="10" t="s">
        <v>79</v>
      </c>
      <c r="Z3" s="6" t="s">
        <v>537</v>
      </c>
      <c r="AA3" s="6">
        <v>18521304967</v>
      </c>
      <c r="AB3" s="6" t="s">
        <v>538</v>
      </c>
      <c r="AC3" s="6">
        <v>13500000000</v>
      </c>
      <c r="AD3" s="6"/>
      <c r="AE3" s="6" t="s">
        <v>539</v>
      </c>
      <c r="AF3" s="6"/>
      <c r="AG3" s="6"/>
      <c r="AH3" s="13"/>
      <c r="AI3" s="6" t="s">
        <v>80</v>
      </c>
      <c r="AJ3" s="6" t="s">
        <v>540</v>
      </c>
      <c r="AK3" s="6" t="s">
        <v>541</v>
      </c>
      <c r="AL3" s="6" t="s">
        <v>540</v>
      </c>
      <c r="AM3" s="6" t="s">
        <v>542</v>
      </c>
      <c r="AN3" s="14" t="s">
        <v>543</v>
      </c>
      <c r="AO3" s="14" t="s">
        <v>543</v>
      </c>
      <c r="AP3" s="20"/>
      <c r="AQ3" s="10" t="s">
        <v>544</v>
      </c>
      <c r="AR3" s="10" t="s">
        <v>556</v>
      </c>
      <c r="AS3" s="10" t="s">
        <v>557</v>
      </c>
      <c r="AT3" s="10" t="s">
        <v>558</v>
      </c>
      <c r="AU3" s="10" t="s">
        <v>548</v>
      </c>
      <c r="AV3" s="10" t="s">
        <v>538</v>
      </c>
      <c r="AW3" s="10" t="s">
        <v>549</v>
      </c>
      <c r="AX3" s="21" t="s">
        <v>550</v>
      </c>
      <c r="AY3" s="21"/>
    </row>
  </sheetData>
  <dataValidations count="1">
    <dataValidation type="list" allowBlank="1" showInputMessage="1" showErrorMessage="1" sqref="AU2:AU3">
      <formula1>"ZTE"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说明（请勿修改此页内容）</vt:lpstr>
      <vt:lpstr>网络设备</vt:lpstr>
      <vt:lpstr>样例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何浩瀚</cp:lastModifiedBy>
  <dcterms:created xsi:type="dcterms:W3CDTF">2022-05-16T15:19:00Z</dcterms:created>
  <dcterms:modified xsi:type="dcterms:W3CDTF">2023-01-12T13:07:50Z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F73C9347E5AD41298242EC7AE590E8FB</vt:lpwstr>
  </property>
</Properties>
</file>