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280" activeTab="1"/>
  </bookViews>
  <sheets>
    <sheet name="说明（请勿修改此页内容）" sheetId="1" r:id="rId1"/>
    <sheet name="物理机" sheetId="2" r:id="rId2"/>
    <sheet name="字典值" sheetId="3" r:id="rId3"/>
  </sheets>
  <calcPr calcId="144525" concurrentCalc="0"/>
</workbook>
</file>

<file path=xl/sharedStrings.xml><?xml version="1.0" encoding="utf-8"?>
<sst xmlns="http://schemas.openxmlformats.org/spreadsheetml/2006/main" count="143">
  <si>
    <t>模板名称</t>
  </si>
  <si>
    <t>交维物理机导入模板</t>
  </si>
  <si>
    <t>模板版本</t>
  </si>
  <si>
    <t>V1</t>
  </si>
  <si>
    <t>模板描述</t>
  </si>
  <si>
    <t>该模板交维导入物理服务器设备</t>
  </si>
  <si>
    <t>导入说明</t>
  </si>
  <si>
    <t>导入要求： 
1、红色为必填项，黑色为非必填项 
2、[所属机房]请填写系统中已存在的机房名称 
3、[所属项目]请填写系统中已存在的项目名称
4、[详细位置]格式为：机房/列号行号(占用U位)，如亦庄机房/A列01(1~4)
5、[CPU配置]格式为：[cpu数量]C[每cpu内核数]核，如：4C8核
6、[内存配置]格式为：[数量*内存容量][GB|TB]，多个用分号隔开，如：1*2TB;2*256GB
7、业务网IP、业务网网关、业务网VALN、业务网管IP、业务网管网关、业务网管VLAN、网管网IP、网管网网关、网管网VLAN这九列若要导入多个时，请使用分号进行分隔
8、产品线字典值：
云存储（OOS）产品线、云终端产品线、CDN产品线、数据库产品线、云网融合产品线、应用研发与运营中心、弹性计算产品线、PaaS平台产品线、大数据平台研发与运营中心、弹性存储产品线、合营产品线、网信安、办公网、广东IDC、内蒙IDC、贵州IDC、云网运营部、Zstack产品线、ZStack混合云、自研混合云、HCSO混合云、其他IDC、超融合产品线、待治理、IT运营中心、产品与生态部、市场营销部、研发一部、战略客户中心
9、细分产品线（根据产品线级联选择）：
产品线：云存储（OOS）产品线，细分产品线：云存储（OOS）产品线；
产品线：云终端产品线，细分产品线：云终端产品线；
产品线：CDN产品线，细分产品线：存储、CDN、边缘计算；
产品线：数据库产品线，细分产品线：数据库；
产品线：云网融合产品线，细分产品线：云网融合产品线；
产品线：大数据平台研发与运营中心，细分产品线：大数据AI；
产品线：弹性计算产品线，细分产品线：弹性计算产品线；
产品线：PaaS平台产品线，细分产品线：PaaS平台产品线；
产品线：弹性存储产品线，细分产品线：弹性存储产品线。
10、SNMP版本：优先填写V2C，不支持的情况下再填写V3
SNMPv3安全级别，字段取值优先级：
1、 authPriv
2、authNoPriv
3、noAuthNoPriv</t>
  </si>
  <si>
    <t>设备编码</t>
  </si>
  <si>
    <t>设备名称</t>
  </si>
  <si>
    <t>设备序列号</t>
  </si>
  <si>
    <t>所属机房</t>
  </si>
  <si>
    <t>详细位置</t>
  </si>
  <si>
    <t>建设项目</t>
  </si>
  <si>
    <t>建设项目编码</t>
  </si>
  <si>
    <t>产品线</t>
  </si>
  <si>
    <t>投资类型</t>
  </si>
  <si>
    <t>细分产品线</t>
  </si>
  <si>
    <t>生产模式</t>
  </si>
  <si>
    <t>业务类型</t>
  </si>
  <si>
    <t>设备类型</t>
  </si>
  <si>
    <t>品牌</t>
  </si>
  <si>
    <t>型号</t>
  </si>
  <si>
    <t>操作系统</t>
  </si>
  <si>
    <t>CPU配置</t>
  </si>
  <si>
    <t>内存配置</t>
  </si>
  <si>
    <t>SSD</t>
  </si>
  <si>
    <t>SAS</t>
  </si>
  <si>
    <t>SATA</t>
  </si>
  <si>
    <t>硬盘配置</t>
  </si>
  <si>
    <t>配置信息</t>
  </si>
  <si>
    <t>业务网管IP</t>
  </si>
  <si>
    <t>业务网管网关</t>
  </si>
  <si>
    <t>业务网管VLAN</t>
  </si>
  <si>
    <t>网管网IP</t>
  </si>
  <si>
    <t>网管网网关</t>
  </si>
  <si>
    <t>网管网VLAN</t>
  </si>
  <si>
    <t>原厂联系人</t>
  </si>
  <si>
    <t>原厂联系方式</t>
  </si>
  <si>
    <t>代理商联系人</t>
  </si>
  <si>
    <t>代理商联系方式</t>
  </si>
  <si>
    <t>400/800电话</t>
  </si>
  <si>
    <t>服务等级</t>
  </si>
  <si>
    <t>盘点状态</t>
  </si>
  <si>
    <t>IPMI用户名</t>
  </si>
  <si>
    <t>IPMI密码</t>
  </si>
  <si>
    <t>是否定制化</t>
  </si>
  <si>
    <t xml:space="preserve">WWN(HBA port1) </t>
  </si>
  <si>
    <t xml:space="preserve">WWN(HBA port2) </t>
  </si>
  <si>
    <t>备注</t>
  </si>
  <si>
    <t>设备标牌功率</t>
  </si>
  <si>
    <t>资产原值</t>
  </si>
  <si>
    <t>到货时间</t>
  </si>
  <si>
    <t>出保时间</t>
  </si>
  <si>
    <t>终验时间</t>
  </si>
  <si>
    <t>SNMP版本</t>
  </si>
  <si>
    <t>SNMP只读串</t>
  </si>
  <si>
    <t>SNMPv3安全级别</t>
  </si>
  <si>
    <t>SNMPv3用户名</t>
  </si>
  <si>
    <t>SNMPv3认证密码</t>
  </si>
  <si>
    <t>SNMPv3认证协议</t>
  </si>
  <si>
    <t>SNMPv3加密密码</t>
  </si>
  <si>
    <t>SNMPv3加密协议</t>
  </si>
  <si>
    <t>自动化管理账户</t>
  </si>
  <si>
    <t>自动化管理密码</t>
  </si>
  <si>
    <t>IPMI管理员账户id2</t>
  </si>
  <si>
    <t>IPMI管理员密码</t>
  </si>
  <si>
    <t>IPMI管理员账户id4</t>
  </si>
  <si>
    <t>IPMI管理员账户id8</t>
  </si>
  <si>
    <t>IPMI云调账户id6</t>
  </si>
  <si>
    <t>IPMI云调密码</t>
  </si>
  <si>
    <t>工期</t>
  </si>
  <si>
    <t>服务器—C列-copy</t>
  </si>
  <si>
    <t>服务器—B列-copy</t>
  </si>
  <si>
    <t>服务器—F列-copy</t>
  </si>
  <si>
    <t>项目信息-云调所属机房-copy</t>
  </si>
  <si>
    <t>所属机房+U位置+机架</t>
  </si>
  <si>
    <t>项目信息-项目名称-copy</t>
  </si>
  <si>
    <t>项目信息-项目编号-copy</t>
  </si>
  <si>
    <t>设备清单-产品线-copy</t>
  </si>
  <si>
    <t>项目信息-投资类型</t>
  </si>
  <si>
    <t>项目信息-业务类型</t>
  </si>
  <si>
    <t>PC</t>
  </si>
  <si>
    <t>设备清单-品牌</t>
  </si>
  <si>
    <t>设备清单-云调库中对应型号</t>
  </si>
  <si>
    <t>服务器-OS-copy</t>
  </si>
  <si>
    <t>设备清单-CPU-copy</t>
  </si>
  <si>
    <t>设备清单-内存-copy</t>
  </si>
  <si>
    <t>设备清单-配置</t>
  </si>
  <si>
    <t>服务器-业务网管IP-copy</t>
  </si>
  <si>
    <t>服务器-业务网管网关-copy</t>
  </si>
  <si>
    <t>服务器-业务网管VLAN-copy</t>
  </si>
  <si>
    <t>服务器-网管网（包括iLO、ipmi）-copy</t>
  </si>
  <si>
    <t>服务器-网关-copy</t>
  </si>
  <si>
    <t>服务器-网管网vlan-copy</t>
  </si>
  <si>
    <t>ydview</t>
  </si>
  <si>
    <t>yd@sj1507</t>
  </si>
  <si>
    <t>否</t>
  </si>
  <si>
    <t>设备清单-实际功率(W)-copy</t>
  </si>
  <si>
    <t>设备清单-资产原值（除税价）-copy</t>
  </si>
  <si>
    <t>项目信息-设备到货时间</t>
  </si>
  <si>
    <t>AutoDevOps</t>
  </si>
  <si>
    <t>Automation@2022</t>
  </si>
  <si>
    <t>Administrator</t>
  </si>
  <si>
    <t>Ctyun@20220801</t>
  </si>
  <si>
    <t>ydadmin</t>
  </si>
  <si>
    <t>jcfadmin</t>
  </si>
  <si>
    <t>jcfadmin@2021</t>
  </si>
  <si>
    <t>项目信息-工期</t>
  </si>
  <si>
    <t>云存储（OOS）产品线</t>
  </si>
  <si>
    <t>云终端产品线</t>
  </si>
  <si>
    <t>CDN产品线</t>
  </si>
  <si>
    <t>存储</t>
  </si>
  <si>
    <t>数据库产品线</t>
  </si>
  <si>
    <t>CDN</t>
  </si>
  <si>
    <t>云网融合产品线</t>
  </si>
  <si>
    <t>数据库</t>
  </si>
  <si>
    <t>应用研发与运营中心</t>
  </si>
  <si>
    <t>边缘计算</t>
  </si>
  <si>
    <t>弹性计算产品线</t>
  </si>
  <si>
    <t>PaaS平台产品线</t>
  </si>
  <si>
    <t>大数据AI</t>
  </si>
  <si>
    <t>大数据平台研发与运营中心</t>
  </si>
  <si>
    <t>弹性存储产品线</t>
  </si>
  <si>
    <t>合营产品线</t>
  </si>
  <si>
    <t>网信安</t>
  </si>
  <si>
    <t>办公网</t>
  </si>
  <si>
    <t>广东IDC</t>
  </si>
  <si>
    <t>内蒙IDC</t>
  </si>
  <si>
    <t>贵州IDC</t>
  </si>
  <si>
    <t>云网运营部</t>
  </si>
  <si>
    <t>Zstack产品线</t>
  </si>
  <si>
    <t>ZStack混合云</t>
  </si>
  <si>
    <t>自研混合云</t>
  </si>
  <si>
    <t>HCSO混合云</t>
  </si>
  <si>
    <t>其他IDC</t>
  </si>
  <si>
    <t>超融合产品线</t>
  </si>
  <si>
    <t>待治理</t>
  </si>
  <si>
    <t>IT运营中心</t>
  </si>
  <si>
    <t>产品与生态部</t>
  </si>
  <si>
    <t>市场营销部</t>
  </si>
  <si>
    <t>研发一部</t>
  </si>
  <si>
    <t>战略客户中心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</si>
</sst>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1"/>
      <color indexed="10"/>
      <name val="����"/>
      <charset val="134"/>
    </font>
    <font>
      <sz val="11"/>
      <name val="宋体"/>
      <charset val="134"/>
      <scheme val="minor"/>
    </font>
    <font>
      <b/>
      <sz val="11"/>
      <color indexed="8"/>
      <name val="����"/>
      <charset val="134"/>
    </font>
    <font>
      <sz val="9"/>
      <name val="Menlo"/>
      <charset val="134"/>
    </font>
    <font>
      <sz val="9"/>
      <name val="方正书宋_GBK"/>
      <charset val="134"/>
    </font>
    <font>
      <sz val="9"/>
      <color rgb="FFCE9178"/>
      <name val="Menlo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����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6" fillId="31" borderId="7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12" borderId="7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33" borderId="9" applyNumberFormat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1" borderId="4" applyNumberFormat="0" applyFon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</cellStyleXfs>
  <cellXfs count="18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49" fontId="8" fillId="0" borderId="1" xfId="41" applyNumberFormat="1" applyFont="1" applyBorder="1" applyAlignment="1">
      <alignment vertical="center" wrapText="1"/>
    </xf>
    <xf numFmtId="0" fontId="9" fillId="0" borderId="1" xfId="41" applyBorder="1" applyAlignment="1">
      <alignment vertical="center" wrapText="1"/>
    </xf>
    <xf numFmtId="0" fontId="8" fillId="0" borderId="1" xfId="4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yd@sj1507" TargetMode="External"/><Relationship Id="rId2" Type="http://schemas.openxmlformats.org/officeDocument/2006/relationships/hyperlink" Target="mailto:jcfadmin@2021" TargetMode="External"/><Relationship Id="rId1" Type="http://schemas.openxmlformats.org/officeDocument/2006/relationships/hyperlink" Target="mailto:Ctyun@20220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topLeftCell="A4" workbookViewId="0">
      <selection activeCell="B4" sqref="B4"/>
    </sheetView>
  </sheetViews>
  <sheetFormatPr defaultColWidth="9" defaultRowHeight="16.8" outlineLevelRow="3" outlineLevelCol="1"/>
  <cols>
    <col min="1" max="1" width="10.9423076923077" customWidth="1"/>
    <col min="2" max="2" width="78.125" customWidth="1"/>
  </cols>
  <sheetData>
    <row r="1" ht="17" spans="1:2">
      <c r="A1" s="16" t="s">
        <v>0</v>
      </c>
      <c r="B1" s="16" t="s">
        <v>1</v>
      </c>
    </row>
    <row r="2" ht="17" spans="1:2">
      <c r="A2" s="17" t="s">
        <v>2</v>
      </c>
      <c r="B2" s="17" t="s">
        <v>3</v>
      </c>
    </row>
    <row r="3" ht="17" spans="1:2">
      <c r="A3" s="17" t="s">
        <v>4</v>
      </c>
      <c r="B3" s="17" t="s">
        <v>5</v>
      </c>
    </row>
    <row r="4" ht="409.5" spans="1:2">
      <c r="A4" s="17" t="s">
        <v>6</v>
      </c>
      <c r="B4" s="17" t="s">
        <v>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N3"/>
  <sheetViews>
    <sheetView tabSelected="1" workbookViewId="0">
      <selection activeCell="L12" sqref="L12"/>
    </sheetView>
  </sheetViews>
  <sheetFormatPr defaultColWidth="9" defaultRowHeight="16.8" outlineLevelRow="2"/>
  <cols>
    <col min="26" max="26" width="11.8557692307692" customWidth="1"/>
    <col min="30" max="30" width="11.7692307692308"/>
    <col min="31" max="31" width="18.2692307692308" customWidth="1"/>
    <col min="58" max="58" width="13.9423076923077" customWidth="1"/>
  </cols>
  <sheetData>
    <row r="1" ht="51" spans="1:66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8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8" t="s">
        <v>26</v>
      </c>
      <c r="T1" s="8" t="s">
        <v>27</v>
      </c>
      <c r="U1" s="8" t="s">
        <v>28</v>
      </c>
      <c r="V1" s="8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8" t="s">
        <v>39</v>
      </c>
      <c r="AG1" s="8" t="s">
        <v>40</v>
      </c>
      <c r="AH1" s="8" t="s">
        <v>41</v>
      </c>
      <c r="AI1" s="8" t="s">
        <v>42</v>
      </c>
      <c r="AJ1" s="8" t="s">
        <v>43</v>
      </c>
      <c r="AK1" s="4" t="s">
        <v>44</v>
      </c>
      <c r="AL1" s="4" t="s">
        <v>45</v>
      </c>
      <c r="AM1" s="4" t="s">
        <v>46</v>
      </c>
      <c r="AN1" s="8" t="s">
        <v>47</v>
      </c>
      <c r="AO1" s="8" t="s">
        <v>48</v>
      </c>
      <c r="AP1" s="8" t="s">
        <v>49</v>
      </c>
      <c r="AQ1" s="4" t="s">
        <v>50</v>
      </c>
      <c r="AR1" s="4" t="s">
        <v>51</v>
      </c>
      <c r="AS1" s="4" t="s">
        <v>52</v>
      </c>
      <c r="AT1" s="8" t="s">
        <v>53</v>
      </c>
      <c r="AU1" s="8" t="s">
        <v>54</v>
      </c>
      <c r="AV1" s="4" t="s">
        <v>55</v>
      </c>
      <c r="AW1" s="8" t="s">
        <v>56</v>
      </c>
      <c r="AX1" s="8" t="s">
        <v>57</v>
      </c>
      <c r="AY1" s="8" t="s">
        <v>58</v>
      </c>
      <c r="AZ1" s="8" t="s">
        <v>59</v>
      </c>
      <c r="BA1" s="8" t="s">
        <v>60</v>
      </c>
      <c r="BB1" s="8" t="s">
        <v>61</v>
      </c>
      <c r="BC1" s="8" t="s">
        <v>62</v>
      </c>
      <c r="BD1" s="4" t="s">
        <v>63</v>
      </c>
      <c r="BE1" s="4" t="s">
        <v>64</v>
      </c>
      <c r="BF1" s="4" t="s">
        <v>65</v>
      </c>
      <c r="BG1" s="4" t="s">
        <v>66</v>
      </c>
      <c r="BH1" s="4" t="s">
        <v>67</v>
      </c>
      <c r="BI1" s="4" t="s">
        <v>66</v>
      </c>
      <c r="BJ1" s="4" t="s">
        <v>68</v>
      </c>
      <c r="BK1" s="4" t="s">
        <v>66</v>
      </c>
      <c r="BL1" s="4" t="s">
        <v>69</v>
      </c>
      <c r="BM1" s="4" t="s">
        <v>70</v>
      </c>
      <c r="BN1" s="4" t="s">
        <v>71</v>
      </c>
    </row>
    <row r="2" s="3" customFormat="1" spans="1:6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</row>
    <row r="3" s="3" customFormat="1" ht="101" spans="1:66">
      <c r="A3" s="6" t="s">
        <v>72</v>
      </c>
      <c r="B3" s="7" t="s">
        <v>73</v>
      </c>
      <c r="C3" s="7" t="s">
        <v>74</v>
      </c>
      <c r="D3" s="6" t="s">
        <v>75</v>
      </c>
      <c r="E3" s="6" t="s">
        <v>76</v>
      </c>
      <c r="F3" s="6" t="s">
        <v>77</v>
      </c>
      <c r="G3" s="6" t="s">
        <v>78</v>
      </c>
      <c r="H3" s="7" t="s">
        <v>79</v>
      </c>
      <c r="I3" s="6" t="s">
        <v>80</v>
      </c>
      <c r="J3" s="7"/>
      <c r="K3" s="7"/>
      <c r="L3" s="7" t="s">
        <v>81</v>
      </c>
      <c r="M3" s="9" t="s">
        <v>82</v>
      </c>
      <c r="N3" s="7" t="s">
        <v>83</v>
      </c>
      <c r="O3" s="7" t="s">
        <v>84</v>
      </c>
      <c r="P3" s="7" t="s">
        <v>85</v>
      </c>
      <c r="Q3" s="7" t="s">
        <v>86</v>
      </c>
      <c r="R3" s="7" t="s">
        <v>87</v>
      </c>
      <c r="S3" s="7"/>
      <c r="T3" s="7"/>
      <c r="U3" s="7"/>
      <c r="V3" s="7"/>
      <c r="W3" s="7" t="s">
        <v>88</v>
      </c>
      <c r="X3" s="7" t="s">
        <v>89</v>
      </c>
      <c r="Y3" s="7" t="s">
        <v>90</v>
      </c>
      <c r="Z3" s="7" t="s">
        <v>91</v>
      </c>
      <c r="AA3" s="7" t="s">
        <v>92</v>
      </c>
      <c r="AB3" s="7" t="s">
        <v>93</v>
      </c>
      <c r="AC3" s="7" t="s">
        <v>94</v>
      </c>
      <c r="AD3" s="7">
        <v>4008100505</v>
      </c>
      <c r="AE3" s="10">
        <v>4008100505</v>
      </c>
      <c r="AF3" s="7"/>
      <c r="AG3" s="7"/>
      <c r="AH3" s="7"/>
      <c r="AI3" s="7"/>
      <c r="AJ3" s="7"/>
      <c r="AK3" s="9" t="s">
        <v>95</v>
      </c>
      <c r="AL3" s="9" t="s">
        <v>96</v>
      </c>
      <c r="AM3" s="11" t="s">
        <v>97</v>
      </c>
      <c r="AN3" s="7"/>
      <c r="AO3" s="7"/>
      <c r="AP3" s="7"/>
      <c r="AQ3" s="6" t="s">
        <v>98</v>
      </c>
      <c r="AR3" s="6" t="s">
        <v>99</v>
      </c>
      <c r="AS3" s="6" t="s">
        <v>100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9" t="s">
        <v>101</v>
      </c>
      <c r="BE3" s="9" t="s">
        <v>102</v>
      </c>
      <c r="BF3" s="12" t="s">
        <v>103</v>
      </c>
      <c r="BG3" s="13" t="s">
        <v>104</v>
      </c>
      <c r="BH3" s="5" t="s">
        <v>105</v>
      </c>
      <c r="BI3" s="13" t="s">
        <v>104</v>
      </c>
      <c r="BJ3" s="5" t="s">
        <v>106</v>
      </c>
      <c r="BK3" s="14" t="s">
        <v>107</v>
      </c>
      <c r="BL3" s="5" t="s">
        <v>95</v>
      </c>
      <c r="BM3" s="15" t="s">
        <v>96</v>
      </c>
      <c r="BN3" s="5" t="s">
        <v>108</v>
      </c>
    </row>
  </sheetData>
  <dataValidations count="5">
    <dataValidation type="list" allowBlank="1" showInputMessage="1" showErrorMessage="1" sqref="H2">
      <formula1>字典值!$A$2:$A$30</formula1>
    </dataValidation>
    <dataValidation type="list" allowBlank="1" showInputMessage="1" showErrorMessage="1" sqref="I2">
      <formula1>"电信集团投资,电信集团成本,云公司投资,云公司成本,客户投资,客户成本,资本性投资"</formula1>
    </dataValidation>
    <dataValidation type="list" allowBlank="1" showInputMessage="1" showErrorMessage="1" sqref="J2">
      <formula1>字典值!$B$2:$B$12</formula1>
    </dataValidation>
    <dataValidation type="list" allowBlank="1" showInputMessage="1" showErrorMessage="1" sqref="L2">
      <formula1>"单转组服务器,专享云,公有云,混合云,物理裸机,管理集群宿主机,业务集群宿主机,数据服务器,集群服务器,元数据服务器,存储服务器,管理服务器,预处理服务器,DDOS设备,存储虚拟化主机,增量备份服务器,计算服务器,冷数据服务器,DNS回源服务器,GSLB服务器,编码服务器,点播服务器,转码切片服务器,数据库服务器,运营网管服务器,组转单服务器,EU执行单元,CU控制单元,CSOC监控终端,云手机,应用服务器(接入),应用服务器(服务),应用服务器(控制),应用服务器(管理),私有云"</formula1>
    </dataValidation>
    <dataValidation type="list" allowBlank="1" showInputMessage="1" showErrorMessage="1" sqref="M2">
      <formula1>"物理裸机,宿主机,刀片,PC,小型机,定制化,服务器,数据服务器,集群服务器,元数据服务器,存储服务器,管理服务器,预处理服务器,DDOS设备"</formula1>
    </dataValidation>
  </dataValidations>
  <hyperlinks>
    <hyperlink ref="BG3" r:id="rId1" display="Ctyun@20220801"/>
    <hyperlink ref="BI3" r:id="rId1" display="Ctyun@20220801"/>
    <hyperlink ref="BK3" r:id="rId2" display="jcfadmin@2021"/>
    <hyperlink ref="BM3" r:id="rId3" display="yd@sj1507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0"/>
  <sheetViews>
    <sheetView workbookViewId="0">
      <selection activeCell="A1" sqref="A$1:B$1048576"/>
    </sheetView>
  </sheetViews>
  <sheetFormatPr defaultColWidth="9.84615384615385" defaultRowHeight="16.8" outlineLevelCol="1"/>
  <cols>
    <col min="1" max="1" width="27.3557692307692" customWidth="1"/>
    <col min="2" max="2" width="18.0096153846154" customWidth="1"/>
  </cols>
  <sheetData>
    <row r="1" spans="1:2">
      <c r="A1" s="1" t="s">
        <v>15</v>
      </c>
      <c r="B1" s="1" t="s">
        <v>17</v>
      </c>
    </row>
    <row r="2" spans="1:2">
      <c r="A2" s="2" t="s">
        <v>109</v>
      </c>
      <c r="B2" s="2" t="s">
        <v>109</v>
      </c>
    </row>
    <row r="3" spans="1:2">
      <c r="A3" s="2" t="s">
        <v>110</v>
      </c>
      <c r="B3" s="2" t="s">
        <v>110</v>
      </c>
    </row>
    <row r="4" spans="1:2">
      <c r="A4" s="2" t="s">
        <v>111</v>
      </c>
      <c r="B4" s="2" t="s">
        <v>112</v>
      </c>
    </row>
    <row r="5" spans="1:2">
      <c r="A5" s="2" t="s">
        <v>113</v>
      </c>
      <c r="B5" s="2" t="s">
        <v>114</v>
      </c>
    </row>
    <row r="6" spans="1:2">
      <c r="A6" s="2" t="s">
        <v>115</v>
      </c>
      <c r="B6" s="2" t="s">
        <v>116</v>
      </c>
    </row>
    <row r="7" spans="1:2">
      <c r="A7" s="2" t="s">
        <v>117</v>
      </c>
      <c r="B7" s="2" t="s">
        <v>118</v>
      </c>
    </row>
    <row r="8" spans="1:2">
      <c r="A8" s="2" t="s">
        <v>119</v>
      </c>
      <c r="B8" s="2" t="s">
        <v>115</v>
      </c>
    </row>
    <row r="9" spans="1:2">
      <c r="A9" s="2" t="s">
        <v>120</v>
      </c>
      <c r="B9" s="2" t="s">
        <v>121</v>
      </c>
    </row>
    <row r="10" spans="1:2">
      <c r="A10" s="2" t="s">
        <v>122</v>
      </c>
      <c r="B10" s="2" t="s">
        <v>119</v>
      </c>
    </row>
    <row r="11" spans="1:2">
      <c r="A11" s="2" t="s">
        <v>123</v>
      </c>
      <c r="B11" s="2" t="s">
        <v>120</v>
      </c>
    </row>
    <row r="12" spans="1:2">
      <c r="A12" s="2" t="s">
        <v>124</v>
      </c>
      <c r="B12" s="2" t="s">
        <v>123</v>
      </c>
    </row>
    <row r="13" spans="1:2">
      <c r="A13" s="2" t="s">
        <v>125</v>
      </c>
      <c r="B13" s="2"/>
    </row>
    <row r="14" spans="1:2">
      <c r="A14" s="2" t="s">
        <v>126</v>
      </c>
      <c r="B14" s="2"/>
    </row>
    <row r="15" spans="1:2">
      <c r="A15" s="2" t="s">
        <v>127</v>
      </c>
      <c r="B15" s="2"/>
    </row>
    <row r="16" spans="1:2">
      <c r="A16" s="2" t="s">
        <v>128</v>
      </c>
      <c r="B16" s="2"/>
    </row>
    <row r="17" spans="1:2">
      <c r="A17" s="2" t="s">
        <v>129</v>
      </c>
      <c r="B17" s="2"/>
    </row>
    <row r="18" spans="1:2">
      <c r="A18" s="2" t="s">
        <v>130</v>
      </c>
      <c r="B18" s="2"/>
    </row>
    <row r="19" spans="1:2">
      <c r="A19" s="2" t="s">
        <v>131</v>
      </c>
      <c r="B19" s="2"/>
    </row>
    <row r="20" spans="1:2">
      <c r="A20" s="2" t="s">
        <v>132</v>
      </c>
      <c r="B20" s="2"/>
    </row>
    <row r="21" spans="1:2">
      <c r="A21" s="2" t="s">
        <v>133</v>
      </c>
      <c r="B21" s="2"/>
    </row>
    <row r="22" spans="1:2">
      <c r="A22" s="2" t="s">
        <v>134</v>
      </c>
      <c r="B22" s="2"/>
    </row>
    <row r="23" spans="1:2">
      <c r="A23" s="2" t="s">
        <v>135</v>
      </c>
      <c r="B23" s="2"/>
    </row>
    <row r="24" spans="1:2">
      <c r="A24" s="2" t="s">
        <v>136</v>
      </c>
      <c r="B24" s="2"/>
    </row>
    <row r="25" spans="1:2">
      <c r="A25" s="2" t="s">
        <v>137</v>
      </c>
      <c r="B25" s="2"/>
    </row>
    <row r="26" spans="1:2">
      <c r="A26" s="2" t="s">
        <v>138</v>
      </c>
      <c r="B26" s="2"/>
    </row>
    <row r="27" spans="1:2">
      <c r="A27" s="2" t="s">
        <v>139</v>
      </c>
      <c r="B27" s="2"/>
    </row>
    <row r="28" spans="1:2">
      <c r="A28" s="2" t="s">
        <v>140</v>
      </c>
      <c r="B28" s="2"/>
    </row>
    <row r="29" spans="1:2">
      <c r="A29" s="2" t="s">
        <v>141</v>
      </c>
      <c r="B29" s="2"/>
    </row>
    <row r="30" spans="1:2">
      <c r="A30" s="2" t="s">
        <v>142</v>
      </c>
      <c r="B30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说明（请勿修改此页内容）</vt:lpstr>
      <vt:lpstr>物理机</vt:lpstr>
      <vt:lpstr>字典值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2022-06-29T15:00:00Z</dcterms:created>
  <dcterms:modified xsi:type="dcterms:W3CDTF">2023-01-07T15:40:35Z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