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投资计划明细表" sheetId="1" r:id="rId1"/>
  </sheets>
  <calcPr calcId="144525"/>
</workbook>
</file>

<file path=xl/sharedStrings.xml><?xml version="1.0" encoding="utf-8"?>
<sst xmlns="http://schemas.openxmlformats.org/spreadsheetml/2006/main" count="74" uniqueCount="55">
  <si>
    <t>投资计划明细表</t>
  </si>
  <si>
    <t xml:space="preserve"> </t>
  </si>
  <si>
    <t>预算年度：</t>
  </si>
  <si>
    <t>预算类型：</t>
  </si>
  <si>
    <t>部门：</t>
  </si>
  <si>
    <t>NO.</t>
  </si>
  <si>
    <t>投资类型</t>
  </si>
  <si>
    <t>项目编码</t>
  </si>
  <si>
    <t>项目名称</t>
  </si>
  <si>
    <t>生产线</t>
  </si>
  <si>
    <t>机种</t>
  </si>
  <si>
    <t>部品</t>
  </si>
  <si>
    <t>事业区分</t>
  </si>
  <si>
    <t>投資区分</t>
  </si>
  <si>
    <t>内容</t>
  </si>
  <si>
    <t>等级区分</t>
  </si>
  <si>
    <t>是否需要做事前报告("是","否")</t>
  </si>
  <si>
    <t>实施阶段</t>
  </si>
  <si>
    <t>税率(%)</t>
  </si>
  <si>
    <t>项目总金额（含税）</t>
  </si>
  <si>
    <t>2022年总金额（含税）</t>
  </si>
  <si>
    <t>修订区分</t>
  </si>
  <si>
    <t>备注</t>
  </si>
  <si>
    <t>立项年份</t>
  </si>
  <si>
    <t>支付计划</t>
  </si>
  <si>
    <t>审核状态</t>
  </si>
  <si>
    <t>一般投资/新机种投资</t>
  </si>
  <si>
    <t>锻造/马达/变矩器/HOT/COLD/其他</t>
  </si>
  <si>
    <t>能力扩大/品质向上/改善合理化/更新/环境改善/其它</t>
  </si>
  <si>
    <t>投资NO.</t>
  </si>
  <si>
    <t>项目细项名称</t>
  </si>
  <si>
    <t>是否
进口</t>
  </si>
  <si>
    <t>数量</t>
  </si>
  <si>
    <t>单位</t>
  </si>
  <si>
    <t>资产类别</t>
  </si>
  <si>
    <t>目的</t>
  </si>
  <si>
    <t>效果金额
（折算为一年的金额）</t>
  </si>
  <si>
    <t>回收
年限</t>
  </si>
  <si>
    <t>（A/B/C)</t>
  </si>
  <si>
    <t xml:space="preserve">计划/禀议/发注
</t>
  </si>
  <si>
    <t>计划</t>
  </si>
  <si>
    <t>实绩/预测/修订</t>
  </si>
  <si>
    <t>差异</t>
  </si>
  <si>
    <t>差异原因</t>
  </si>
  <si>
    <t>新增/超支/节约/取消/提前/上年延后至本年/本年延后至明年</t>
  </si>
  <si>
    <t>第1期</t>
  </si>
  <si>
    <t>第2期</t>
  </si>
  <si>
    <t>第3期</t>
  </si>
  <si>
    <t>第4期</t>
  </si>
  <si>
    <t>第5期</t>
  </si>
  <si>
    <t>第6期</t>
  </si>
  <si>
    <t>土地/房屋及建筑物/公共设施/生产设备/检验设备/模具/治具/检具/运输设备/办公设备/事务用品/软件/长期待摊</t>
  </si>
  <si>
    <t>日程</t>
  </si>
  <si>
    <t>日期</t>
  </si>
  <si>
    <t>金额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</si>
</sst>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);[Red]\(#,##0\)"/>
  </numFmts>
  <fonts count="31">
    <font>
      <sz val="11"/>
      <color theme="1"/>
      <name val="等线"/>
      <charset val="134"/>
      <scheme val="minor"/>
    </font>
    <font>
      <sz val="15"/>
      <name val="黑体"/>
      <charset val="134"/>
    </font>
    <font>
      <sz val="14"/>
      <name val="黑体"/>
      <charset val="134"/>
    </font>
    <font>
      <sz val="12"/>
      <name val="黑体"/>
      <charset val="134"/>
    </font>
    <font>
      <sz val="11"/>
      <name val="黑体"/>
      <charset val="134"/>
    </font>
    <font>
      <b/>
      <sz val="14"/>
      <name val="黑体"/>
      <charset val="134"/>
    </font>
    <font>
      <u/>
      <sz val="14"/>
      <name val="黑体"/>
      <charset val="134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name val="黑体"/>
      <charset val="134"/>
    </font>
    <font>
      <b/>
      <sz val="12"/>
      <name val="黑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24" fillId="12" borderId="16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6" fillId="13" borderId="17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6">
    <xf numFmtId="0" fontId="0" fillId="0" borderId="0" xfId="0"/>
    <xf numFmtId="0" fontId="1" fillId="0" borderId="0" xfId="50" applyFont="1">
      <alignment vertical="center"/>
    </xf>
    <xf numFmtId="0" fontId="2" fillId="0" borderId="0" xfId="50" applyFont="1">
      <alignment vertical="center"/>
    </xf>
    <xf numFmtId="0" fontId="3" fillId="0" borderId="0" xfId="50" applyFont="1" applyFill="1">
      <alignment vertical="center"/>
    </xf>
    <xf numFmtId="0" fontId="3" fillId="0" borderId="0" xfId="50" applyFont="1">
      <alignment vertical="center"/>
    </xf>
    <xf numFmtId="0" fontId="4" fillId="0" borderId="0" xfId="50" applyFont="1">
      <alignment vertical="center"/>
    </xf>
    <xf numFmtId="176" fontId="4" fillId="0" borderId="0" xfId="50" applyNumberFormat="1" applyFont="1">
      <alignment vertical="center"/>
    </xf>
    <xf numFmtId="0" fontId="4" fillId="0" borderId="0" xfId="50" applyFont="1" applyAlignment="1">
      <alignment horizontal="center" vertical="center"/>
    </xf>
    <xf numFmtId="176" fontId="4" fillId="0" borderId="0" xfId="50" applyNumberFormat="1" applyFont="1" applyAlignment="1">
      <alignment horizontal="center" vertical="center"/>
    </xf>
    <xf numFmtId="49" fontId="4" fillId="0" borderId="0" xfId="50" applyNumberFormat="1" applyFont="1" applyAlignment="1">
      <alignment horizontal="center" vertical="center"/>
    </xf>
    <xf numFmtId="49" fontId="4" fillId="0" borderId="0" xfId="50" applyNumberFormat="1" applyFont="1">
      <alignment vertical="center"/>
    </xf>
    <xf numFmtId="0" fontId="5" fillId="0" borderId="0" xfId="50" applyFont="1">
      <alignment vertical="center"/>
    </xf>
    <xf numFmtId="0" fontId="6" fillId="0" borderId="0" xfId="10" applyFont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50" applyFont="1" applyFill="1" applyBorder="1" applyAlignment="1">
      <alignment horizontal="center" vertical="center"/>
    </xf>
    <xf numFmtId="0" fontId="10" fillId="0" borderId="2" xfId="50" applyFont="1" applyFill="1" applyBorder="1" applyAlignment="1">
      <alignment horizontal="center" vertical="center"/>
    </xf>
    <xf numFmtId="0" fontId="10" fillId="0" borderId="3" xfId="50" applyFont="1" applyFill="1" applyBorder="1" applyAlignment="1">
      <alignment horizontal="center" vertical="center" wrapText="1"/>
    </xf>
    <xf numFmtId="0" fontId="10" fillId="0" borderId="4" xfId="50" applyFont="1" applyFill="1" applyBorder="1" applyAlignment="1">
      <alignment horizontal="center" vertical="center"/>
    </xf>
    <xf numFmtId="0" fontId="10" fillId="0" borderId="1" xfId="50" applyFont="1" applyFill="1" applyBorder="1" applyAlignment="1">
      <alignment horizontal="center" vertical="center" wrapText="1"/>
    </xf>
    <xf numFmtId="0" fontId="10" fillId="0" borderId="5" xfId="50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center" vertical="center"/>
    </xf>
    <xf numFmtId="0" fontId="10" fillId="0" borderId="6" xfId="50" applyFont="1" applyFill="1" applyBorder="1" applyAlignment="1">
      <alignment horizontal="center" vertical="center" wrapText="1"/>
    </xf>
    <xf numFmtId="0" fontId="10" fillId="0" borderId="7" xfId="50" applyFont="1" applyFill="1" applyBorder="1" applyAlignment="1">
      <alignment horizontal="center" vertical="center" wrapText="1"/>
    </xf>
    <xf numFmtId="0" fontId="10" fillId="0" borderId="8" xfId="50" applyFont="1" applyFill="1" applyBorder="1" applyAlignment="1">
      <alignment horizontal="center" vertical="center"/>
    </xf>
    <xf numFmtId="0" fontId="10" fillId="0" borderId="9" xfId="50" applyFont="1" applyFill="1" applyBorder="1" applyAlignment="1">
      <alignment horizontal="center" vertical="center"/>
    </xf>
    <xf numFmtId="0" fontId="10" fillId="0" borderId="1" xfId="23" applyFont="1" applyFill="1" applyBorder="1" applyAlignment="1" applyProtection="1">
      <alignment horizontal="center" vertical="center" wrapText="1"/>
      <protection locked="0"/>
    </xf>
    <xf numFmtId="0" fontId="10" fillId="0" borderId="1" xfId="23" applyFont="1" applyFill="1" applyBorder="1" applyAlignment="1" applyProtection="1">
      <alignment horizontal="center" vertical="center"/>
      <protection locked="0"/>
    </xf>
    <xf numFmtId="0" fontId="10" fillId="0" borderId="5" xfId="23" applyFont="1" applyFill="1" applyBorder="1" applyAlignment="1" applyProtection="1">
      <alignment horizontal="center" vertical="center"/>
      <protection locked="0"/>
    </xf>
    <xf numFmtId="0" fontId="10" fillId="0" borderId="6" xfId="23" applyFont="1" applyFill="1" applyBorder="1" applyAlignment="1" applyProtection="1">
      <alignment horizontal="center" vertical="center" wrapText="1"/>
      <protection locked="0"/>
    </xf>
    <xf numFmtId="0" fontId="10" fillId="0" borderId="6" xfId="23" applyFont="1" applyFill="1" applyBorder="1" applyAlignment="1" applyProtection="1">
      <alignment horizontal="center" vertical="center"/>
      <protection locked="0"/>
    </xf>
    <xf numFmtId="176" fontId="1" fillId="0" borderId="0" xfId="50" applyNumberFormat="1" applyFont="1">
      <alignment vertical="center"/>
    </xf>
    <xf numFmtId="176" fontId="2" fillId="0" borderId="0" xfId="50" applyNumberFormat="1" applyFont="1">
      <alignment vertical="center"/>
    </xf>
    <xf numFmtId="176" fontId="3" fillId="0" borderId="0" xfId="50" applyNumberFormat="1" applyFont="1" applyFill="1">
      <alignment vertical="center"/>
    </xf>
    <xf numFmtId="0" fontId="1" fillId="0" borderId="10" xfId="50" applyFont="1" applyBorder="1" applyAlignment="1">
      <alignment horizontal="center" vertical="center"/>
    </xf>
    <xf numFmtId="0" fontId="10" fillId="0" borderId="11" xfId="50" applyFont="1" applyFill="1" applyBorder="1" applyAlignment="1">
      <alignment horizontal="center" vertical="center"/>
    </xf>
    <xf numFmtId="0" fontId="10" fillId="0" borderId="2" xfId="50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/>
    </xf>
    <xf numFmtId="0" fontId="10" fillId="2" borderId="1" xfId="23" applyFont="1" applyFill="1" applyBorder="1" applyAlignment="1" applyProtection="1">
      <alignment horizontal="center" vertical="center" wrapText="1"/>
      <protection locked="0"/>
    </xf>
    <xf numFmtId="0" fontId="10" fillId="0" borderId="4" xfId="50" applyFont="1" applyFill="1" applyBorder="1" applyAlignment="1">
      <alignment horizontal="center" vertical="center" wrapText="1"/>
    </xf>
    <xf numFmtId="176" fontId="10" fillId="0" borderId="2" xfId="50" applyNumberFormat="1" applyFont="1" applyFill="1" applyBorder="1" applyAlignment="1">
      <alignment horizontal="center" vertical="center" wrapText="1"/>
    </xf>
    <xf numFmtId="0" fontId="10" fillId="2" borderId="6" xfId="23" applyFont="1" applyFill="1" applyBorder="1" applyAlignment="1" applyProtection="1">
      <alignment horizontal="center" vertical="center" wrapText="1"/>
      <protection locked="0"/>
    </xf>
    <xf numFmtId="0" fontId="3" fillId="0" borderId="0" xfId="50" applyFont="1" applyFill="1" applyAlignment="1">
      <alignment horizontal="center" vertical="center"/>
    </xf>
    <xf numFmtId="0" fontId="1" fillId="0" borderId="0" xfId="50" applyFont="1" applyAlignment="1">
      <alignment horizontal="center" vertical="center"/>
    </xf>
    <xf numFmtId="0" fontId="11" fillId="0" borderId="9" xfId="50" applyFont="1" applyFill="1" applyBorder="1" applyAlignment="1">
      <alignment horizontal="center" vertical="center"/>
    </xf>
    <xf numFmtId="0" fontId="11" fillId="0" borderId="11" xfId="50" applyFont="1" applyFill="1" applyBorder="1" applyAlignment="1">
      <alignment horizontal="center" vertical="center"/>
    </xf>
    <xf numFmtId="0" fontId="10" fillId="0" borderId="8" xfId="50" applyFont="1" applyFill="1" applyBorder="1" applyAlignment="1">
      <alignment horizontal="center" vertical="center" wrapText="1"/>
    </xf>
    <xf numFmtId="176" fontId="10" fillId="0" borderId="2" xfId="50" applyNumberFormat="1" applyFont="1" applyFill="1" applyBorder="1" applyAlignment="1">
      <alignment horizontal="center" vertical="center"/>
    </xf>
    <xf numFmtId="176" fontId="1" fillId="0" borderId="0" xfId="50" applyNumberFormat="1" applyFont="1" applyAlignment="1">
      <alignment horizontal="center" vertical="center"/>
    </xf>
    <xf numFmtId="49" fontId="1" fillId="0" borderId="0" xfId="50" applyNumberFormat="1" applyFont="1" applyAlignment="1">
      <alignment horizontal="center" vertical="center"/>
    </xf>
    <xf numFmtId="49" fontId="1" fillId="0" borderId="0" xfId="50" applyNumberFormat="1" applyFont="1">
      <alignment vertical="center"/>
    </xf>
    <xf numFmtId="0" fontId="2" fillId="0" borderId="0" xfId="50" applyFont="1" applyAlignment="1">
      <alignment horizontal="center" vertical="center"/>
    </xf>
    <xf numFmtId="176" fontId="2" fillId="0" borderId="0" xfId="50" applyNumberFormat="1" applyFont="1" applyAlignment="1">
      <alignment horizontal="center" vertical="center"/>
    </xf>
    <xf numFmtId="49" fontId="2" fillId="0" borderId="0" xfId="50" applyNumberFormat="1" applyFont="1" applyAlignment="1">
      <alignment horizontal="center" vertical="center"/>
    </xf>
    <xf numFmtId="49" fontId="2" fillId="0" borderId="0" xfId="50" applyNumberFormat="1" applyFont="1">
      <alignment vertical="center"/>
    </xf>
    <xf numFmtId="57" fontId="3" fillId="0" borderId="0" xfId="50" applyNumberFormat="1" applyFont="1" applyFill="1" applyAlignment="1">
      <alignment horizontal="center" vertical="center"/>
    </xf>
    <xf numFmtId="9" fontId="3" fillId="0" borderId="0" xfId="50" applyNumberFormat="1" applyFont="1" applyFill="1" applyAlignment="1">
      <alignment horizontal="center" vertical="center"/>
    </xf>
    <xf numFmtId="49" fontId="3" fillId="0" borderId="0" xfId="50" applyNumberFormat="1" applyFont="1" applyFill="1">
      <alignment vertical="center"/>
    </xf>
    <xf numFmtId="49" fontId="10" fillId="0" borderId="2" xfId="50" applyNumberFormat="1" applyFont="1" applyFill="1" applyBorder="1" applyAlignment="1">
      <alignment horizontal="center" vertical="center"/>
    </xf>
    <xf numFmtId="0" fontId="3" fillId="0" borderId="1" xfId="50" applyFont="1" applyBorder="1" applyAlignment="1">
      <alignment horizontal="center" vertical="center"/>
    </xf>
    <xf numFmtId="0" fontId="3" fillId="0" borderId="4" xfId="50" applyFont="1" applyBorder="1" applyAlignment="1">
      <alignment horizontal="center" vertical="center"/>
    </xf>
    <xf numFmtId="0" fontId="3" fillId="0" borderId="6" xfId="5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 9 2 2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9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A9"/>
  <sheetViews>
    <sheetView tabSelected="1" workbookViewId="0">
      <selection activeCell="D13" sqref="D13"/>
    </sheetView>
  </sheetViews>
  <sheetFormatPr defaultColWidth="8.88888888888889" defaultRowHeight="14.4"/>
  <cols>
    <col min="1" max="1" width="3.33333333333333" style="5" customWidth="1"/>
    <col min="2" max="3" width="13.7777777777778" style="5" customWidth="1"/>
    <col min="4" max="4" width="14.1111111111111" style="5" customWidth="1"/>
    <col min="5" max="5" width="17.6666666666667" style="5" customWidth="1"/>
    <col min="6" max="10" width="19.7777777777778" style="5" customWidth="1"/>
    <col min="11" max="11" width="17" style="5" customWidth="1"/>
    <col min="12" max="13" width="8.11111111111111" style="5" customWidth="1"/>
    <col min="14" max="14" width="14.8888888888889" style="5" customWidth="1"/>
    <col min="15" max="16" width="14.3333333333333" style="5" customWidth="1"/>
    <col min="17" max="17" width="12.4444444444444" style="5" customWidth="1"/>
    <col min="18" max="18" width="15.3333333333333" style="5" customWidth="1"/>
    <col min="19" max="20" width="17.8888888888889" style="5" customWidth="1"/>
    <col min="21" max="21" width="9.11111111111111" style="5" customWidth="1"/>
    <col min="22" max="22" width="11.3333333333333" style="6" customWidth="1"/>
    <col min="23" max="23" width="14.4444444444444" style="6" customWidth="1"/>
    <col min="24" max="24" width="15.4444444444444" style="5" customWidth="1"/>
    <col min="25" max="25" width="15" style="6" customWidth="1"/>
    <col min="26" max="26" width="11" style="6" customWidth="1"/>
    <col min="27" max="27" width="14.4444444444444" style="6" customWidth="1"/>
    <col min="28" max="28" width="15.4444444444444" style="5" customWidth="1"/>
    <col min="29" max="29" width="14.2222222222222" style="5" customWidth="1"/>
    <col min="30" max="30" width="9.66666666666667" style="5" customWidth="1"/>
    <col min="31" max="31" width="12.4444444444444" style="5" customWidth="1"/>
    <col min="32" max="32" width="21" style="5" customWidth="1"/>
    <col min="33" max="33" width="21" style="7" customWidth="1"/>
    <col min="34" max="34" width="8.77777777777778" style="8" customWidth="1"/>
    <col min="35" max="35" width="12.1111111111111" style="9" customWidth="1"/>
    <col min="36" max="36" width="12.3333333333333" style="5" customWidth="1"/>
    <col min="37" max="37" width="8.77777777777778" style="5" customWidth="1"/>
    <col min="38" max="38" width="11.4444444444444" style="10" customWidth="1"/>
    <col min="39" max="39" width="13.4444444444444" style="5" customWidth="1"/>
    <col min="40" max="40" width="8.77777777777778" style="5" customWidth="1"/>
    <col min="41" max="41" width="11.4444444444444" style="10" customWidth="1"/>
    <col min="42" max="42" width="13.4444444444444" style="5" customWidth="1"/>
    <col min="43" max="43" width="8.77777777777778" style="5" customWidth="1"/>
    <col min="44" max="44" width="11.4444444444444" style="10" customWidth="1"/>
    <col min="45" max="46" width="8.77777777777778" style="5" customWidth="1"/>
    <col min="47" max="47" width="11.4444444444444" style="10" customWidth="1"/>
    <col min="48" max="49" width="8.77777777777778" style="5" customWidth="1"/>
    <col min="50" max="50" width="11.4444444444444" style="10" customWidth="1"/>
    <col min="51" max="51" width="8.77777777777778" style="5" customWidth="1"/>
    <col min="52" max="52" width="10.5555555555556" style="5" customWidth="1"/>
    <col min="53" max="53" width="10.3333333333333" style="5" customWidth="1"/>
    <col min="54" max="16384" width="8.88888888888889" style="5"/>
  </cols>
  <sheetData>
    <row r="1" s="1" customFormat="1" ht="19.2" spans="13:50">
      <c r="M1" s="5"/>
      <c r="V1" s="35"/>
      <c r="W1" s="35"/>
      <c r="Y1" s="35"/>
      <c r="Z1" s="35"/>
      <c r="AA1" s="35"/>
      <c r="AG1" s="47"/>
      <c r="AH1" s="52"/>
      <c r="AI1" s="53"/>
      <c r="AL1" s="54"/>
      <c r="AO1" s="54"/>
      <c r="AR1" s="54"/>
      <c r="AU1" s="54"/>
      <c r="AX1" s="54"/>
    </row>
    <row r="2" s="2" customFormat="1" ht="19.2" spans="2:50">
      <c r="B2" s="11" t="s">
        <v>0</v>
      </c>
      <c r="C2" s="11"/>
      <c r="D2" s="11"/>
      <c r="E2" s="12"/>
      <c r="M2" s="5"/>
      <c r="P2" s="1"/>
      <c r="T2" s="1"/>
      <c r="U2" s="1"/>
      <c r="V2" s="35"/>
      <c r="W2" s="36"/>
      <c r="Y2" s="36"/>
      <c r="Z2" s="36" t="s">
        <v>1</v>
      </c>
      <c r="AA2" s="36"/>
      <c r="AG2" s="55"/>
      <c r="AH2" s="56"/>
      <c r="AI2" s="57"/>
      <c r="AL2" s="58"/>
      <c r="AO2" s="58"/>
      <c r="AR2" s="58"/>
      <c r="AU2" s="58"/>
      <c r="AX2" s="58"/>
    </row>
    <row r="3" s="2" customFormat="1" ht="19.2" spans="2:50">
      <c r="B3" s="11"/>
      <c r="C3" s="11"/>
      <c r="D3" s="11"/>
      <c r="E3" s="11"/>
      <c r="M3" s="5"/>
      <c r="P3" s="1"/>
      <c r="T3" s="1"/>
      <c r="U3" s="1"/>
      <c r="V3" s="35"/>
      <c r="W3" s="36"/>
      <c r="Y3" s="36"/>
      <c r="Z3" s="36"/>
      <c r="AA3" s="36"/>
      <c r="AG3" s="55"/>
      <c r="AH3" s="56"/>
      <c r="AI3" s="57"/>
      <c r="AL3" s="58"/>
      <c r="AO3" s="58"/>
      <c r="AR3" s="58"/>
      <c r="AU3" s="58"/>
      <c r="AX3" s="58"/>
    </row>
    <row r="4" s="3" customFormat="1" ht="19.2" spans="2:50">
      <c r="B4" s="13" t="s">
        <v>2</v>
      </c>
      <c r="C4" s="13"/>
      <c r="D4" s="13" t="s">
        <v>3</v>
      </c>
      <c r="E4" s="13"/>
      <c r="F4" s="14" t="s">
        <v>4</v>
      </c>
      <c r="G4" s="13"/>
      <c r="H4" s="15"/>
      <c r="M4" s="5"/>
      <c r="P4" s="1"/>
      <c r="T4" s="1"/>
      <c r="U4" s="1"/>
      <c r="V4" s="35"/>
      <c r="W4" s="37"/>
      <c r="Y4" s="37"/>
      <c r="Z4" s="37"/>
      <c r="AA4" s="37"/>
      <c r="AE4" s="46"/>
      <c r="AF4" s="46"/>
      <c r="AG4" s="59"/>
      <c r="AH4" s="60"/>
      <c r="AI4" s="61"/>
      <c r="AL4" s="61"/>
      <c r="AO4" s="61"/>
      <c r="AR4" s="61"/>
      <c r="AU4" s="61"/>
      <c r="AX4" s="61"/>
    </row>
    <row r="5" s="1" customFormat="1" ht="19.2" spans="2:50">
      <c r="B5" s="16"/>
      <c r="C5" s="17"/>
      <c r="D5" s="16"/>
      <c r="E5" s="17"/>
      <c r="F5" s="18"/>
      <c r="H5" s="18"/>
      <c r="I5" s="18"/>
      <c r="M5" s="5"/>
      <c r="V5" s="35"/>
      <c r="W5" s="35"/>
      <c r="Y5" s="35"/>
      <c r="Z5" s="35"/>
      <c r="AA5" s="35"/>
      <c r="AG5" s="47"/>
      <c r="AH5" s="52"/>
      <c r="AI5" s="53"/>
      <c r="AL5" s="54"/>
      <c r="AO5" s="54"/>
      <c r="AR5" s="54"/>
      <c r="AU5" s="54"/>
      <c r="AX5" s="54"/>
    </row>
    <row r="6" s="1" customFormat="1" ht="19.2" spans="13:50">
      <c r="M6" s="5"/>
      <c r="V6" s="35"/>
      <c r="W6" s="38"/>
      <c r="X6" s="38"/>
      <c r="Y6" s="47"/>
      <c r="Z6" s="47"/>
      <c r="AA6" s="47"/>
      <c r="AB6" s="47"/>
      <c r="AC6" s="47"/>
      <c r="AD6" s="47"/>
      <c r="AE6" s="47"/>
      <c r="AG6" s="47"/>
      <c r="AH6" s="52"/>
      <c r="AI6" s="53"/>
      <c r="AL6" s="54"/>
      <c r="AO6" s="54"/>
      <c r="AR6" s="54"/>
      <c r="AU6" s="54"/>
      <c r="AX6" s="54"/>
    </row>
    <row r="7" s="4" customFormat="1" ht="15.6" spans="2:53">
      <c r="B7" s="19" t="s">
        <v>5</v>
      </c>
      <c r="C7" s="20" t="s">
        <v>6</v>
      </c>
      <c r="D7" s="19" t="s">
        <v>7</v>
      </c>
      <c r="E7" s="19" t="s">
        <v>8</v>
      </c>
      <c r="F7" s="21" t="s">
        <v>9</v>
      </c>
      <c r="G7" s="21" t="s">
        <v>10</v>
      </c>
      <c r="H7" s="21" t="s">
        <v>11</v>
      </c>
      <c r="I7" s="19" t="s">
        <v>12</v>
      </c>
      <c r="J7" s="19" t="s">
        <v>13</v>
      </c>
      <c r="K7" s="28" t="s">
        <v>14</v>
      </c>
      <c r="L7" s="29"/>
      <c r="M7" s="29"/>
      <c r="N7" s="29"/>
      <c r="O7" s="29"/>
      <c r="P7" s="29"/>
      <c r="Q7" s="29"/>
      <c r="R7" s="29"/>
      <c r="S7" s="39"/>
      <c r="T7" s="40" t="s">
        <v>15</v>
      </c>
      <c r="U7" s="23" t="s">
        <v>16</v>
      </c>
      <c r="V7" s="28" t="s">
        <v>17</v>
      </c>
      <c r="W7" s="23" t="s">
        <v>18</v>
      </c>
      <c r="X7" s="41" t="s">
        <v>19</v>
      </c>
      <c r="Y7" s="48"/>
      <c r="Z7" s="48"/>
      <c r="AA7" s="49"/>
      <c r="AB7" s="41" t="s">
        <v>20</v>
      </c>
      <c r="AC7" s="48"/>
      <c r="AD7" s="48"/>
      <c r="AE7" s="49"/>
      <c r="AF7" s="50" t="s">
        <v>21</v>
      </c>
      <c r="AG7" s="23" t="s">
        <v>22</v>
      </c>
      <c r="AH7" s="23" t="s">
        <v>23</v>
      </c>
      <c r="AI7" s="28" t="s">
        <v>24</v>
      </c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9"/>
      <c r="BA7" s="63" t="s">
        <v>25</v>
      </c>
    </row>
    <row r="8" s="4" customFormat="1" ht="15.6" spans="2:53">
      <c r="B8" s="22"/>
      <c r="C8" s="23" t="s">
        <v>26</v>
      </c>
      <c r="D8" s="22"/>
      <c r="E8" s="22"/>
      <c r="F8" s="24"/>
      <c r="G8" s="24"/>
      <c r="H8" s="24"/>
      <c r="I8" s="23" t="s">
        <v>27</v>
      </c>
      <c r="J8" s="23" t="s">
        <v>28</v>
      </c>
      <c r="K8" s="30" t="s">
        <v>29</v>
      </c>
      <c r="L8" s="30" t="s">
        <v>30</v>
      </c>
      <c r="M8" s="30" t="s">
        <v>31</v>
      </c>
      <c r="N8" s="31" t="s">
        <v>32</v>
      </c>
      <c r="O8" s="31" t="s">
        <v>33</v>
      </c>
      <c r="P8" s="32" t="s">
        <v>34</v>
      </c>
      <c r="Q8" s="42" t="s">
        <v>35</v>
      </c>
      <c r="R8" s="23" t="s">
        <v>36</v>
      </c>
      <c r="S8" s="23" t="s">
        <v>37</v>
      </c>
      <c r="T8" s="23" t="s">
        <v>38</v>
      </c>
      <c r="U8" s="43"/>
      <c r="V8" s="23" t="s">
        <v>39</v>
      </c>
      <c r="W8" s="43"/>
      <c r="X8" s="44" t="s">
        <v>40</v>
      </c>
      <c r="Y8" s="44" t="s">
        <v>41</v>
      </c>
      <c r="Z8" s="51" t="s">
        <v>42</v>
      </c>
      <c r="AA8" s="20" t="s">
        <v>43</v>
      </c>
      <c r="AB8" s="44" t="s">
        <v>40</v>
      </c>
      <c r="AC8" s="44" t="s">
        <v>41</v>
      </c>
      <c r="AD8" s="51" t="s">
        <v>42</v>
      </c>
      <c r="AE8" s="20" t="s">
        <v>43</v>
      </c>
      <c r="AF8" s="23" t="s">
        <v>44</v>
      </c>
      <c r="AG8" s="43"/>
      <c r="AH8" s="43"/>
      <c r="AI8" s="20" t="s">
        <v>45</v>
      </c>
      <c r="AJ8" s="20"/>
      <c r="AK8" s="20"/>
      <c r="AL8" s="20" t="s">
        <v>46</v>
      </c>
      <c r="AM8" s="20"/>
      <c r="AN8" s="20"/>
      <c r="AO8" s="20" t="s">
        <v>47</v>
      </c>
      <c r="AP8" s="20"/>
      <c r="AQ8" s="20"/>
      <c r="AR8" s="20" t="s">
        <v>48</v>
      </c>
      <c r="AS8" s="20"/>
      <c r="AT8" s="20"/>
      <c r="AU8" s="20" t="s">
        <v>49</v>
      </c>
      <c r="AV8" s="20"/>
      <c r="AW8" s="20"/>
      <c r="AX8" s="20" t="s">
        <v>50</v>
      </c>
      <c r="AY8" s="20"/>
      <c r="AZ8" s="20"/>
      <c r="BA8" s="64"/>
    </row>
    <row r="9" s="4" customFormat="1" ht="140.4" spans="2:53">
      <c r="B9" s="25"/>
      <c r="C9" s="26"/>
      <c r="D9" s="25"/>
      <c r="E9" s="25"/>
      <c r="F9" s="27"/>
      <c r="G9" s="27"/>
      <c r="H9" s="27"/>
      <c r="I9" s="26"/>
      <c r="J9" s="26"/>
      <c r="K9" s="33"/>
      <c r="L9" s="33"/>
      <c r="M9" s="33"/>
      <c r="N9" s="34"/>
      <c r="O9" s="34"/>
      <c r="P9" s="23" t="s">
        <v>51</v>
      </c>
      <c r="Q9" s="45"/>
      <c r="R9" s="26"/>
      <c r="S9" s="26"/>
      <c r="T9" s="26"/>
      <c r="U9" s="26"/>
      <c r="V9" s="26"/>
      <c r="W9" s="26"/>
      <c r="X9" s="44"/>
      <c r="Y9" s="44"/>
      <c r="Z9" s="51"/>
      <c r="AA9" s="20"/>
      <c r="AB9" s="44"/>
      <c r="AC9" s="44"/>
      <c r="AD9" s="51"/>
      <c r="AE9" s="20"/>
      <c r="AF9" s="26"/>
      <c r="AG9" s="26"/>
      <c r="AH9" s="26"/>
      <c r="AI9" s="20" t="s">
        <v>52</v>
      </c>
      <c r="AJ9" s="62" t="s">
        <v>53</v>
      </c>
      <c r="AK9" s="20" t="s">
        <v>54</v>
      </c>
      <c r="AL9" s="20" t="s">
        <v>52</v>
      </c>
      <c r="AM9" s="62" t="s">
        <v>53</v>
      </c>
      <c r="AN9" s="20" t="s">
        <v>54</v>
      </c>
      <c r="AO9" s="20" t="s">
        <v>52</v>
      </c>
      <c r="AP9" s="62" t="s">
        <v>53</v>
      </c>
      <c r="AQ9" s="20" t="s">
        <v>54</v>
      </c>
      <c r="AR9" s="20" t="s">
        <v>52</v>
      </c>
      <c r="AS9" s="62" t="s">
        <v>53</v>
      </c>
      <c r="AT9" s="20" t="s">
        <v>54</v>
      </c>
      <c r="AU9" s="20" t="s">
        <v>52</v>
      </c>
      <c r="AV9" s="62" t="s">
        <v>53</v>
      </c>
      <c r="AW9" s="20" t="s">
        <v>54</v>
      </c>
      <c r="AX9" s="20" t="s">
        <v>52</v>
      </c>
      <c r="AY9" s="62" t="s">
        <v>53</v>
      </c>
      <c r="AZ9" s="20" t="s">
        <v>54</v>
      </c>
      <c r="BA9" s="65"/>
    </row>
  </sheetData>
  <mergeCells count="44">
    <mergeCell ref="W6:X6"/>
    <mergeCell ref="K7:S7"/>
    <mergeCell ref="X7:AA7"/>
    <mergeCell ref="AB7:AE7"/>
    <mergeCell ref="AI7:AZ7"/>
    <mergeCell ref="AI8:AK8"/>
    <mergeCell ref="AL8:AN8"/>
    <mergeCell ref="AO8:AQ8"/>
    <mergeCell ref="AR8:AT8"/>
    <mergeCell ref="AU8:AW8"/>
    <mergeCell ref="AX8:AZ8"/>
    <mergeCell ref="B7:B9"/>
    <mergeCell ref="C8:C9"/>
    <mergeCell ref="D7:D9"/>
    <mergeCell ref="E7:E9"/>
    <mergeCell ref="F7:F9"/>
    <mergeCell ref="G7:G9"/>
    <mergeCell ref="H7:H9"/>
    <mergeCell ref="I8:I9"/>
    <mergeCell ref="J8:J9"/>
    <mergeCell ref="K8:K9"/>
    <mergeCell ref="L8:L9"/>
    <mergeCell ref="M8:M9"/>
    <mergeCell ref="N8:N9"/>
    <mergeCell ref="O8:O9"/>
    <mergeCell ref="Q8:Q9"/>
    <mergeCell ref="R8:R9"/>
    <mergeCell ref="S8:S9"/>
    <mergeCell ref="T8:T9"/>
    <mergeCell ref="U7:U9"/>
    <mergeCell ref="V8:V9"/>
    <mergeCell ref="W7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7:AG9"/>
    <mergeCell ref="AH7:AH9"/>
    <mergeCell ref="BA7:BA9"/>
  </mergeCells>
  <dataValidations count="9">
    <dataValidation type="list" allowBlank="1" showInputMessage="1" showErrorMessage="1" sqref="I10:I1048576">
      <formula1>"锻造,马达,变矩器,HOT,COLD,其他"</formula1>
    </dataValidation>
    <dataValidation type="list" allowBlank="1" showInputMessage="1" showErrorMessage="1" sqref="E4">
      <formula1>"全年预算,下半年修订,月度实行计划,实绩预测,实绩,全部"</formula1>
    </dataValidation>
    <dataValidation type="list" allowBlank="1" showInputMessage="1" showErrorMessage="1" sqref="M7 M10 M11:M1048576 U10:U1048576">
      <formula1>"是,否"</formula1>
    </dataValidation>
    <dataValidation type="list" allowBlank="1" showInputMessage="1" showErrorMessage="1" sqref="T10:T1048576">
      <formula1>"A,B,C"</formula1>
    </dataValidation>
    <dataValidation type="list" allowBlank="1" showInputMessage="1" showErrorMessage="1" sqref="J10:J1048576">
      <formula1>"能力扩大,品质向上,改善合理化,更新,环境改善,其它"</formula1>
    </dataValidation>
    <dataValidation type="list" allowBlank="1" showInputMessage="1" showErrorMessage="1" sqref="P7 P10:P1048576">
      <formula1>"土地,房屋及建筑物,公共设施,生产设备,检验设备,模具,治具,检具,运输设备,办公设备,事务用品,软件,长期待摊"</formula1>
    </dataValidation>
    <dataValidation type="list" allowBlank="1" showInputMessage="1" showErrorMessage="1" sqref="C10:C1048576">
      <formula1>"一般投资,新机种投资"</formula1>
    </dataValidation>
    <dataValidation type="list" allowBlank="1" showInputMessage="1" showErrorMessage="1" sqref="V1:V6 V10:V1048576">
      <formula1>"计划,禀议,发注"</formula1>
    </dataValidation>
    <dataValidation type="list" allowBlank="1" showInputMessage="1" showErrorMessage="1" sqref="AE10:AE1048576">
      <formula1>"新增,超支,节约,取消,提前,上年延后至本年,本年延后至明年"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投资计划明细表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何明</dc:creator>
  <cp:lastModifiedBy>yjllzy</cp:lastModifiedBy>
  <dcterms:created xsi:type="dcterms:W3CDTF">2015-06-05T18:19:00Z</dcterms:created>
  <dcterms:modified xsi:type="dcterms:W3CDTF">2022-11-03T03:32:28Z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ECD840E818664F8EBB0E5615BA7681B3</vt:lpwstr>
  </property>
  <property fmtid="{D5CDD505-2E9C-101B-9397-08002B2CF9AE}" pid="3" name="KSOProductBuildVer">
    <vt:lpwstr>2052-11.1.0.12598</vt:lpwstr>
  </property>
</Properties>
</file>