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14" i="1"/>
  <c r="R14"/>
  <c r="Q14"/>
  <c r="J14"/>
  <c r="P14"/>
  <c r="K14"/>
  <c r="L15"/>
  <c r="R15"/>
  <c r="Q15"/>
  <c r="J15"/>
  <c r="P15"/>
  <c r="K15"/>
  <c r="L10"/>
  <c r="L11"/>
  <c r="L12"/>
  <c r="L13"/>
  <c r="L16"/>
  <c r="H16"/>
  <c r="R16"/>
  <c r="F16"/>
  <c r="I16"/>
  <c r="Q16"/>
  <c r="J10"/>
  <c r="J11"/>
  <c r="J12"/>
  <c r="J13"/>
  <c r="J16"/>
  <c r="P16"/>
  <c r="R13"/>
  <c r="R12"/>
  <c r="R11"/>
  <c r="R10"/>
  <c r="N16"/>
  <c r="Q10"/>
  <c r="E16"/>
  <c r="G16"/>
  <c r="D16"/>
  <c r="Q11"/>
  <c r="Q12"/>
  <c r="Q13"/>
  <c r="P12"/>
  <c r="P10"/>
  <c r="M16"/>
  <c r="K11"/>
  <c r="P11"/>
  <c r="K13"/>
  <c r="P13"/>
  <c r="K12"/>
  <c r="K10"/>
  <c r="K16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<sst xmlns="http://schemas.openxmlformats.org/spreadsheetml/2006/main" count="43" uniqueCount="34">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</sst>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showGridLines="0" tabSelected="1" zoomScale="115" zoomScaleNormal="115" workbookViewId="0">
      <pane ySplit="1" topLeftCell="A2" activePane="bottomLeft" state="frozen"/>
      <selection pane="bottomLeft" activeCell="A3" sqref="A3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9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 ht="1.05" customHeight="1"/>
    <row r="3" spans="1:19" ht="15.75" customHeight="1">
      <c r="A3" s="2" t="s">
        <v>1</v>
      </c>
      <c r="B3" s="4" t="s">
        <v>2</v>
      </c>
    </row>
    <row r="4" spans="1:19" ht="15.75" customHeight="1">
      <c r="B4" s="4"/>
    </row>
    <row r="5" spans="1:19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9" ht="2.7" customHeight="1" thickBot="1"/>
    <row r="7" spans="1:19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9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9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9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>F10/$B$22</f>
        <v>#DIV/0!</v>
      </c>
      <c r="K10" s="38" t="e">
        <f>J10*(M10/L10)</f>
        <v>#DIV/0!</v>
      </c>
      <c r="L10" s="39" t="e">
        <f>G10/$B$22</f>
        <v>#DIV/0!</v>
      </c>
      <c r="M10" s="68"/>
      <c r="N10" s="60"/>
      <c r="O10" s="60"/>
      <c r="P10" s="30" t="e">
        <f t="shared" ref="P10:P16" si="0">I10/(J10*$B$23)</f>
        <v>#DIV/0!</v>
      </c>
      <c r="Q10" s="33" t="e">
        <f>I10/((J10*$B$23)*R10)</f>
        <v>#DIV/0!</v>
      </c>
      <c r="R10" s="33" t="e">
        <f t="shared" ref="R10:R16" si="1">H10/(L10*$B$23)</f>
        <v>#DIV/0!</v>
      </c>
    </row>
    <row r="11" spans="1:19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>F11/$B$22</f>
        <v>#DIV/0!</v>
      </c>
      <c r="K11" s="38" t="e">
        <f>J11*(M11/L11)</f>
        <v>#DIV/0!</v>
      </c>
      <c r="L11" s="39" t="e">
        <f>G11/$B$22</f>
        <v>#DIV/0!</v>
      </c>
      <c r="M11" s="68"/>
      <c r="N11" s="60"/>
      <c r="O11" s="60"/>
      <c r="P11" s="30" t="e">
        <f t="shared" si="0"/>
        <v>#DIV/0!</v>
      </c>
      <c r="Q11" s="33" t="e">
        <f>I11/((F11/$B$22*$B$23)*R11)</f>
        <v>#DIV/0!</v>
      </c>
      <c r="R11" s="33" t="e">
        <f t="shared" si="1"/>
        <v>#DIV/0!</v>
      </c>
    </row>
    <row r="12" spans="1:19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>F12/$B$22</f>
        <v>#DIV/0!</v>
      </c>
      <c r="K12" s="38" t="e">
        <f>J12*(M12/L12)</f>
        <v>#DIV/0!</v>
      </c>
      <c r="L12" s="39" t="e">
        <f>G12/$B$22</f>
        <v>#DIV/0!</v>
      </c>
      <c r="M12" s="68"/>
      <c r="N12" s="60"/>
      <c r="O12" s="60"/>
      <c r="P12" s="30" t="e">
        <f t="shared" si="0"/>
        <v>#DIV/0!</v>
      </c>
      <c r="Q12" s="33" t="e">
        <f>I12/((F12/$B$22*$B$23)*R12)</f>
        <v>#DIV/0!</v>
      </c>
      <c r="R12" s="33" t="e">
        <f t="shared" si="1"/>
        <v>#DIV/0!</v>
      </c>
    </row>
    <row r="13" spans="1:19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>F13/$B$22</f>
        <v>#DIV/0!</v>
      </c>
      <c r="K13" s="38" t="e">
        <f>J13*(M13/L13)</f>
        <v>#DIV/0!</v>
      </c>
      <c r="L13" s="39" t="e">
        <f>G13/$B$22</f>
        <v>#DIV/0!</v>
      </c>
      <c r="M13" s="68"/>
      <c r="N13" s="60"/>
      <c r="O13" s="60"/>
      <c r="P13" s="30" t="e">
        <f t="shared" si="0"/>
        <v>#DIV/0!</v>
      </c>
      <c r="Q13" s="33" t="e">
        <f>I13/((F13/$B$22*$B$23)*R13)</f>
        <v>#DIV/0!</v>
      </c>
      <c r="R13" s="33" t="e">
        <f t="shared" si="1"/>
        <v>#DIV/0!</v>
      </c>
    </row>
    <row r="14" spans="1:19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>F14/$B$22</f>
        <v>#DIV/0!</v>
      </c>
      <c r="K14" s="43" t="e">
        <f>J14*(M14/L14)</f>
        <v>#DIV/0!</v>
      </c>
      <c r="L14" s="44" t="e">
        <f>G14/$B$22</f>
        <v>#DIV/0!</v>
      </c>
      <c r="M14" s="69"/>
      <c r="N14" s="61"/>
      <c r="O14" s="61"/>
      <c r="P14" s="30" t="e">
        <f t="shared" ref="P14" si="2">I14/(J14*$B$23)</f>
        <v>#DIV/0!</v>
      </c>
      <c r="Q14" s="45" t="e">
        <f>I14/((F14/$B$22*$B$23)*R14)</f>
        <v>#DIV/0!</v>
      </c>
      <c r="R14" s="45" t="e">
        <f t="shared" ref="R14" si="3">H14/(L14*$B$23)</f>
        <v>#DIV/0!</v>
      </c>
    </row>
    <row r="15" spans="1:19" ht="12.45" customHeight="1" thickBo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>F15/$B$22</f>
        <v>#DIV/0!</v>
      </c>
      <c r="K15" s="43" t="e">
        <f>J15*(M15/L15)</f>
        <v>#DIV/0!</v>
      </c>
      <c r="L15" s="44" t="e">
        <f>G15/$B$22</f>
        <v>#DIV/0!</v>
      </c>
      <c r="M15" s="69"/>
      <c r="N15" s="61"/>
      <c r="O15" s="61"/>
      <c r="P15" s="30" t="e">
        <f t="shared" si="0"/>
        <v>#DIV/0!</v>
      </c>
      <c r="Q15" s="45" t="e">
        <f>I15/((F15/$B$22*$B$23)*R15)</f>
        <v>#DIV/0!</v>
      </c>
      <c r="R15" s="45" t="e">
        <f t="shared" si="1"/>
        <v>#DIV/0!</v>
      </c>
    </row>
    <row r="16" spans="1:19" ht="13.05" customHeight="1" thickBot="1">
      <c r="A16" s="46"/>
      <c r="B16" s="47" t="s">
        <v>24</v>
      </c>
      <c r="C16" s="48"/>
      <c r="D16" s="49">
        <f t="shared" ref="D16:N16" si="4">SUM(D10:D15)</f>
        <v>0</v>
      </c>
      <c r="E16" s="49">
        <f t="shared" si="4"/>
        <v>0</v>
      </c>
      <c r="F16" s="49">
        <f t="shared" si="4"/>
        <v>0</v>
      </c>
      <c r="G16" s="49">
        <f t="shared" si="4"/>
        <v>0</v>
      </c>
      <c r="H16" s="49">
        <f t="shared" si="4"/>
        <v>0</v>
      </c>
      <c r="I16" s="50">
        <f t="shared" si="4"/>
        <v>0</v>
      </c>
      <c r="J16" s="51" t="e">
        <f t="shared" si="4"/>
        <v>#DIV/0!</v>
      </c>
      <c r="K16" s="52" t="e">
        <f t="shared" si="4"/>
        <v>#DIV/0!</v>
      </c>
      <c r="L16" s="52" t="e">
        <f t="shared" si="4"/>
        <v>#DIV/0!</v>
      </c>
      <c r="M16" s="53">
        <f t="shared" si="4"/>
        <v>0</v>
      </c>
      <c r="N16" s="54">
        <f t="shared" si="4"/>
        <v>0</v>
      </c>
      <c r="O16" s="54"/>
      <c r="P16" s="57" t="e">
        <f t="shared" si="0"/>
        <v>#DIV/0!</v>
      </c>
      <c r="Q16" s="57" t="e">
        <f>I16/((F16/$B$22*$B$23)*R16)</f>
        <v>#DIV/0!</v>
      </c>
      <c r="R16" s="57" t="e">
        <f t="shared" si="1"/>
        <v>#DIV/0!</v>
      </c>
      <c r="S16" s="58"/>
    </row>
    <row r="18" spans="1:17" ht="12.45" customHeight="1">
      <c r="Q18" s="59"/>
    </row>
    <row r="22" spans="1:17" ht="12.45" customHeight="1">
      <c r="A22" s="56" t="s">
        <v>25</v>
      </c>
      <c r="B22" s="56"/>
      <c r="C22" s="55"/>
    </row>
    <row r="23" spans="1:17" ht="12.45" customHeight="1">
      <c r="A23" s="56" t="s">
        <v>26</v>
      </c>
      <c r="B23" s="56"/>
      <c r="C23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16:H16 J10:L13 P10:R13 P16:R16 J16:N16" unlockedFormula="1"/>
    <ignoredError sqref="I16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2017-03-05T15:05:51Z</dcterms:modified>
  <cp:category/>
</cp:coreProperties>
</file>