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AAC6A82F-8053-483B-923C-0FA612316669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AB8" i="1" l="1"/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C8" i="1" l="1"/>
</calcChain>
</file>

<file path=xl/sharedStrings.xml><?xml version="1.0" encoding="utf-8"?>
<sst xmlns="http://schemas.openxmlformats.org/spreadsheetml/2006/main" count="50" uniqueCount="50">
  <si>
    <t>Biểu số 16a</t>
  </si>
  <si>
    <t>SỐ LAO ĐỘNG TRONG DOANH NGHIỆP THUỘC KHU CÔNG NGHIỆP, KHU CHẾ XUẤT, KHU KINH TẾ 
PHÂN THEO NGÀNH KINH TẾ VÀ NHÓM NGHỀ CHÍNH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</si>
  <si>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</si>
  <si>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</si>
  <si>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</si>
  <si>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</si>
  <si>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</si>
  <si>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</si>
  <si>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A</t>
  </si>
  <si>
    <t>B</t>
  </si>
  <si>
    <t>Tổng số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</si>
  <si>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</si>
  <si>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</si>
  <si>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</si>
  <si>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</si>
  <si>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</si>
  <si>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</si>
  <si>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</si>
  <si>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</si>
  <si>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</si>
  <si>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</si>
  <si>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</si>
  <si>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</si>
  <si>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</si>
  <si>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</si>
  <si>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</si>
  <si>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</si>
  <si>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</si>
  <si>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</si>
  <si>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</si>
  <si>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</si>
  <si>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</si>
  <si>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</si>
  <si>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</si>
  <si>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</si>
  <si>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có kỹ năng trong lĩnh vực phi nông nghiệp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</si>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</sst>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zoomScaleNormal="100" workbookViewId="0">
      <selection activeCell="A2" sqref="A2:AP2"/>
    </sheetView>
  </sheetViews>
  <sheetFormatPr defaultColWidth="9.140625" defaultRowHeight="15.75" x14ac:dyDescent="0.25"/>
  <cols>
    <col min="1" max="1" width="7.42578125" style="6" customWidth="1"/>
    <col min="2" max="2" width="35.7109375" style="9" customWidth="1"/>
    <col min="3" max="3" width="9.7109375" style="7" customWidth="1"/>
    <col min="4" max="4" width="12.7109375" style="7" customWidth="1"/>
    <col min="5" max="24" width="9.7109375" style="7" customWidth="1"/>
    <col min="25" max="26" width="12.7109375" style="7" customWidth="1"/>
    <col min="27" max="28" width="9.7109375" style="7" customWidth="1"/>
    <col min="29" max="29" width="12.7109375" style="7" customWidth="1"/>
    <col min="30" max="32" width="9.7109375" style="7" customWidth="1"/>
    <col min="33" max="33" width="12.7109375" style="7" customWidth="1"/>
    <col min="34" max="38" width="9.7109375" style="7" customWidth="1"/>
    <col min="39" max="39" width="12.7109375" style="7" customWidth="1"/>
    <col min="40" max="42" width="9.7109375" style="7" customWidth="1"/>
    <col min="43" max="16384" width="9.140625" style="6"/>
  </cols>
  <sheetData>
    <row r="1" spans="1:42" x14ac:dyDescent="0.25">
      <c r="A1" s="10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1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42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spans="1:42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x14ac:dyDescent="0.25">
      <c r="A5" s="13" t="s">
        <v>4</v>
      </c>
      <c r="B5" s="13" t="s">
        <v>5</v>
      </c>
      <c r="C5" s="14" t="s">
        <v>6</v>
      </c>
      <c r="D5" s="16" t="s">
        <v>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spans="1:42" ht="157.5" x14ac:dyDescent="0.25">
      <c r="A6" s="13"/>
      <c r="B6" s="13"/>
      <c r="C6" s="15"/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  <c r="Y6" s="11" t="s">
        <v>32</v>
      </c>
      <c r="Z6" s="11" t="s">
        <v>33</v>
      </c>
      <c r="AA6" s="11" t="s">
        <v>34</v>
      </c>
      <c r="AB6" s="11" t="s">
        <v>35</v>
      </c>
      <c r="AC6" s="11" t="s">
        <v>36</v>
      </c>
      <c r="AD6" s="11" t="s">
        <v>37</v>
      </c>
      <c r="AE6" s="11" t="s">
        <v>38</v>
      </c>
      <c r="AF6" s="11" t="s">
        <v>39</v>
      </c>
      <c r="AG6" s="11" t="s">
        <v>40</v>
      </c>
      <c r="AH6" s="11" t="s">
        <v>41</v>
      </c>
      <c r="AI6" s="11" t="s">
        <v>42</v>
      </c>
      <c r="AJ6" s="11" t="s">
        <v>43</v>
      </c>
      <c r="AK6" s="11" t="s">
        <v>44</v>
      </c>
      <c r="AL6" s="11" t="s">
        <v>45</v>
      </c>
      <c r="AM6" s="11" t="s">
        <v>46</v>
      </c>
      <c r="AN6" s="11" t="s">
        <v>47</v>
      </c>
      <c r="AO6" s="11" t="s">
        <v>48</v>
      </c>
      <c r="AP6" s="11" t="s">
        <v>49</v>
      </c>
    </row>
    <row r="7" spans="1:42" x14ac:dyDescent="0.25">
      <c r="A7" s="1" t="s">
        <v>8</v>
      </c>
      <c r="B7" s="1" t="s">
        <v>9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>
        <v>31</v>
      </c>
      <c r="AH7" s="3">
        <v>32</v>
      </c>
      <c r="AI7" s="3">
        <v>33</v>
      </c>
      <c r="AJ7" s="3">
        <v>34</v>
      </c>
      <c r="AK7" s="3">
        <v>35</v>
      </c>
      <c r="AL7" s="3">
        <v>36</v>
      </c>
      <c r="AM7" s="3">
        <v>37</v>
      </c>
      <c r="AN7" s="3">
        <v>38</v>
      </c>
      <c r="AO7" s="3">
        <v>39</v>
      </c>
      <c r="AP7" s="3">
        <v>40</v>
      </c>
    </row>
    <row r="8" spans="1:42" x14ac:dyDescent="0.25">
      <c r="A8" s="4"/>
      <c r="B8" s="8" t="s">
        <v>10</v>
      </c>
      <c r="C8" s="5">
        <f>SUM(C9:C150)</f>
        <v>0</v>
      </c>
      <c r="D8" s="5">
        <f t="shared" ref="D8:AP8" si="0">SUM(D9:D150)</f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  <c r="AA8" s="5">
        <f t="shared" si="0"/>
        <v>0</v>
      </c>
      <c r="AB8" s="5">
        <f t="shared" si="0"/>
        <v>0</v>
      </c>
      <c r="AC8" s="5">
        <f t="shared" si="0"/>
        <v>0</v>
      </c>
      <c r="AD8" s="5">
        <f t="shared" si="0"/>
        <v>0</v>
      </c>
      <c r="AE8" s="5">
        <f t="shared" si="0"/>
        <v>0</v>
      </c>
      <c r="AF8" s="5">
        <f t="shared" si="0"/>
        <v>0</v>
      </c>
      <c r="AG8" s="5">
        <f t="shared" si="0"/>
        <v>0</v>
      </c>
      <c r="AH8" s="5">
        <f t="shared" si="0"/>
        <v>0</v>
      </c>
      <c r="AI8" s="5">
        <f t="shared" si="0"/>
        <v>0</v>
      </c>
      <c r="AJ8" s="5">
        <f t="shared" si="0"/>
        <v>0</v>
      </c>
      <c r="AK8" s="5">
        <f t="shared" si="0"/>
        <v>0</v>
      </c>
      <c r="AL8" s="5">
        <f t="shared" si="0"/>
        <v>0</v>
      </c>
      <c r="AM8" s="5">
        <f t="shared" si="0"/>
        <v>0</v>
      </c>
      <c r="AN8" s="5">
        <f t="shared" si="0"/>
        <v>0</v>
      </c>
      <c r="AO8" s="5">
        <f t="shared" si="0"/>
        <v>0</v>
      </c>
      <c r="AP8" s="5">
        <f t="shared" si="0"/>
        <v>0</v>
      </c>
    </row>
  </sheetData>
  <mergeCells count="7">
    <mergeCell ref="A3:AP3"/>
    <mergeCell ref="A2:AP2"/>
    <mergeCell ref="A5:A6"/>
    <mergeCell ref="B5:B6"/>
    <mergeCell ref="C5:C6"/>
    <mergeCell ref="D5:AP5"/>
    <mergeCell ref="A4:AP4"/>
  </mergeCells>
  <pageMargins left="0.57999999999999996" right="0.54" top="0.33" bottom="0.31496062992125984" header="0.31496062992125984" footer="0.31496062992125984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2023-02-20T04:21:21Z</dcterms:modified>
</cp:coreProperties>
</file>