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Folder\Documents\MotorDetectedDayTime\MotorDetectedDayTime\MotorDetectedDayTime\result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5" i="1"/>
</calcChain>
</file>

<file path=xl/sharedStrings.xml><?xml version="1.0" encoding="utf-8"?>
<sst xmlns="http://schemas.openxmlformats.org/spreadsheetml/2006/main" count="20" uniqueCount="17">
  <si>
    <t>機車正背面3-fold</t>
    <phoneticPr fontId="1" type="noConversion"/>
  </si>
  <si>
    <t>train12 test3</t>
    <phoneticPr fontId="1" type="noConversion"/>
  </si>
  <si>
    <t>train13 test2</t>
    <phoneticPr fontId="1" type="noConversion"/>
  </si>
  <si>
    <t>train23 test1</t>
    <phoneticPr fontId="1" type="noConversion"/>
  </si>
  <si>
    <t>862/978</t>
    <phoneticPr fontId="1" type="noConversion"/>
  </si>
  <si>
    <t>874/980</t>
    <phoneticPr fontId="1" type="noConversion"/>
  </si>
  <si>
    <t>825/980</t>
    <phoneticPr fontId="1" type="noConversion"/>
  </si>
  <si>
    <t>機車側面3-fold</t>
    <phoneticPr fontId="1" type="noConversion"/>
  </si>
  <si>
    <t>216/245</t>
    <phoneticPr fontId="1" type="noConversion"/>
  </si>
  <si>
    <t>226/244</t>
    <phoneticPr fontId="1" type="noConversion"/>
  </si>
  <si>
    <t>224/244</t>
    <phoneticPr fontId="1" type="noConversion"/>
  </si>
  <si>
    <t>recall</t>
    <phoneticPr fontId="1" type="noConversion"/>
  </si>
  <si>
    <t>recall</t>
    <phoneticPr fontId="1" type="noConversion"/>
  </si>
  <si>
    <t>%</t>
    <phoneticPr fontId="1" type="noConversion"/>
  </si>
  <si>
    <t>%</t>
    <phoneticPr fontId="1" type="noConversion"/>
  </si>
  <si>
    <t>avg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</si>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</sst>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4" sqref="H14"/>
    </sheetView>
  </sheetViews>
  <sheetFormatPr defaultRowHeight="16.5" x14ac:dyDescent="0.25"/>
  <cols>
    <col min="1" max="1" width="14.875" customWidth="1"/>
    <col min="2" max="2" width="12.75" customWidth="1"/>
    <col min="3" max="3" width="13.12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s="2" t="s">
        <v>11</v>
      </c>
      <c r="B3" s="2" t="s">
        <v>6</v>
      </c>
      <c r="C3" s="2" t="s">
        <v>5</v>
      </c>
      <c r="D3" s="2" t="s">
        <v>4</v>
      </c>
    </row>
    <row r="4" spans="1:4" x14ac:dyDescent="0.25">
      <c r="A4" s="2" t="s">
        <v>13</v>
      </c>
      <c r="B4" s="1">
        <v>0.84199999999999997</v>
      </c>
      <c r="C4" s="1">
        <v>0.89200000000000002</v>
      </c>
      <c r="D4" s="1">
        <v>0.88100000000000001</v>
      </c>
    </row>
    <row r="5" spans="1:4" x14ac:dyDescent="0.25">
      <c r="A5" s="2" t="s">
        <v>15</v>
      </c>
      <c r="B5" s="4">
        <f>AVERAGE(B4,C4,D4)</f>
        <v>0.8716666666666667</v>
      </c>
    </row>
    <row r="7" spans="1:4" x14ac:dyDescent="0.25">
      <c r="A7" t="s">
        <v>7</v>
      </c>
    </row>
    <row r="8" spans="1:4" x14ac:dyDescent="0.25">
      <c r="B8" t="s">
        <v>1</v>
      </c>
      <c r="C8" t="s">
        <v>2</v>
      </c>
      <c r="D8" t="s">
        <v>3</v>
      </c>
    </row>
    <row r="9" spans="1:4" x14ac:dyDescent="0.25">
      <c r="A9" s="2" t="s">
        <v>12</v>
      </c>
      <c r="B9" s="2" t="s">
        <v>8</v>
      </c>
      <c r="C9" s="2" t="s">
        <v>9</v>
      </c>
      <c r="D9" s="2" t="s">
        <v>10</v>
      </c>
    </row>
    <row r="10" spans="1:4" x14ac:dyDescent="0.25">
      <c r="A10" s="2" t="s">
        <v>14</v>
      </c>
      <c r="B10" s="1">
        <v>0.88200000000000001</v>
      </c>
      <c r="C10" s="1">
        <v>0.92600000000000005</v>
      </c>
      <c r="D10" s="3">
        <v>0.92</v>
      </c>
    </row>
    <row r="11" spans="1:4" x14ac:dyDescent="0.25">
      <c r="A11" s="2" t="s">
        <v>16</v>
      </c>
      <c r="B11" s="4">
        <f>AVERAGE(B10,C10,D10)</f>
        <v>0.90933333333333344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2017-11-27T13:57:23Z</dcterms:created>
  <dcterms:modified xsi:type="dcterms:W3CDTF">2017-11-27T14:33:11Z</dcterms:modified>
</cp:coreProperties>
</file>