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sz val="10"/>
    </font>
    <font>
      <b val="1"/>
      <color rgb="00B91C1C"/>
      <sz val="13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CA5A5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dic.or.k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예금보험공사</t>
        </is>
      </c>
      <c r="D2" s="2" t="inlineStr">
        <is>
          <t>정규직</t>
        </is>
      </c>
      <c r="E2" s="2" t="inlineStr">
        <is>
          <t>전자</t>
        </is>
      </c>
      <c r="F2" s="2" t="inlineStr">
        <is>
          <t>경영.회계.사무,금융.보험,영업판매,정보통신</t>
        </is>
      </c>
      <c r="G2" s="2" t="n">
        <v>35</v>
      </c>
      <c r="H2" s="3" t="inlineStr">
        <is>
          <t>재학생</t>
        </is>
      </c>
      <c r="I2" s="4" t="inlineStr">
        <is>
          <t>필요</t>
        </is>
      </c>
      <c r="J2" s="5" t="inlineStr"/>
      <c r="K2" s="5" t="n">
        <v>46262</v>
      </c>
      <c r="L2" s="5" t="n">
        <v>46276</v>
      </c>
      <c r="M2" s="2">
        <f>IF($L2="","미정",IF($L2&lt;TODAY(),"마감",IF($L2-TODAY()&lt;=7,"임박","진행중")))</f>
        <v/>
      </c>
      <c r="N2" s="5" t="inlineStr"/>
      <c r="O2" s="5" t="inlineStr"/>
      <c r="P2" s="5" t="inlineStr"/>
      <c r="Q2" s="2" t="inlineStr">
        <is>
          <t>ㅇ 전형절차 : 지원서접수 → 서류전형 → 필기전형 → 1차 면접전형 → 2차 면접전형 → 신체검사 및 신원조사 ㅇ 평가방법(금융일반, 디지털) - 1차(서류전형) : 25배수, 직무관련 교육·자격(100), 직무능력소개서 및 자기소개서(적·부*) * 회사명 오기재, 자기소개서 항목(직무능력소개서 포함) 미입력·분량미달(1개 항목이라도 허용 글자 수의 50% 미만 작성 항목이 있을 경우), 무의미한 동일어구 반복 등 불성실 기재 시 불합격 처리 - 2차(필기전형) : 3배수, NCS 직업기초능력평가(45), 직무수행능력평가(255) - 3차(1차 면접전형) : 1.5배수, 1차 면접전형 결과(75), 필기전형 결과(25) - 4차(2차 면접전형) : 1배수, 2차 면접전형 결과(100) - 최종(신체검사, 신원조사) : 채용결격사유 확인(적·부) ㅇ 평가방법(고졸(일반행정) 분야) - 1차(서류전형) : 직무능력소개서 및 자기소개서(적·부*) * 회사명 오기재, 자기소개서 항목(직무능력소개서 포함) 미입력·분량미달(1개 항목이라도 허용 글자 수의 50% 미만 작성 항목이 있을 경우), 무의미한 동일어구 반복 등 불성실 기재 시 불합격 처리 - 2차(필기전형)</t>
        </is>
      </c>
      <c r="R2" s="2" t="inlineStr"/>
      <c r="S2" s="2" t="inlineStr">
        <is>
          <t>ㅇ 보훈 관련 법률에 따른 취업지원 대상자(서류, 필기, 면접전형에서 5% 또는 10% 가점) ㅇ 장애인고용촉진 및 직업재활법에 의한 장애인(서류, 필기, 1차 면접전형에서 10% 가점, 2차 면접전형에서 5% 가점) ㅇ 국민기초생활 보장법에 의한 수급자(본인 또는 자녀)(서류, 필기, 1차 면접전형에서 3% 가점) ㅇ 한부모가족 지원법에 의한 한부모가족 지원대상자(서류, 필기, 1차 면접전형에서 3% 가점) ㅇ 의사상자 등(서류, 필기, 면접전형에서 3% 또는 5% 가점) ㅇ 북한이탈주민의 보호 및 정착지원에 관한 법률에 의한 보호대상자(서류, 필기, 1차 면접전형에서 2% 가점) ㅇ 다문화가족지원법에 의한 다문화가족 구성원(서류, 필기, 1차 면접전형에서 2% 가점) ㅇ 아동복지법에 의한 자립준비청년(보호종료아동)(서류, 필기, 1차 면접전형에서 2% 가점) ㅇ 비수도권 지역인재(서류, 필기, 1차 면접전형에서 비수도권 지역인재가 채용분야별 합격기준인원에 미달할 경우 일정 기준 이상 득점한 지역인재 추가합격 처리) ㅇ 자격증(CFA(lv3), 감정평가사, 공인노무사, 공인회계사, 변호사, 보험계리사, 정보관리기술사, 정보통신기술사, 컴퓨터시스템응용기술사)</t>
        </is>
      </c>
      <c r="T2" s="2" t="inlineStr"/>
      <c r="U2" s="6" t="inlineStr">
        <is>
          <t>https://www.kdic.or.kr</t>
        </is>
      </c>
      <c r="V2" s="2" t="inlineStr">
        <is>
          <t>https://job.alio.go.kr/recruitview.do?idx=304400</t>
        </is>
      </c>
      <c r="W2" s="2" t="inlineStr">
        <is>
          <t>공공데이터 오픈API(2026-08-31 수집)</t>
        </is>
      </c>
      <c r="X2" s="2" t="inlineStr">
        <is>
          <t xml:space="preserve">🔵 잡알리오 신규 — 시트 반영 검토 필요 / ⚠️ 학교장 추천: ② 학교장의 추천을 받은 자(학교별 1명*) / 학력요건: 학력무관,고졸 (고졸 지원 가능, 타 학력과 병행 선발) / 근무지: 서울 / 응시자격: &lt;공통&gt; ① 학력, 연령, 전공 제한 없음 ※ 단 ,입사예정일(’26.12.28.)기준 공사 정년(만 60세) 미만인 자 ② 군필자(’26.12.27일 이전 전역이 가능한 자) 또는 면제자 - 고졸(일반행정) 분야의 경우 해당하지 않음 ③ 공사 내규상 채용 결격사유에 해당하지 않는 자 ④ 채용 확정 후 즉시 근무 가능한 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7" t="inlineStr">
        <is>
          <t>⚠️ 반드시 원문 공고를 직접 확인하세요</t>
        </is>
      </c>
    </row>
    <row r="2">
      <c r="A2" s="8" t="inlineStr"/>
    </row>
    <row r="3">
      <c r="A3" s="8" t="inlineStr">
        <is>
          <t>이 표는 잡알리오(공공기관 채용정보시스템) 요약을 자동으로 긁어 정리한 것입니다.</t>
        </is>
      </c>
    </row>
    <row r="4">
      <c r="A4" s="8" t="inlineStr"/>
    </row>
    <row r="5">
      <c r="A5" s="8" t="inlineStr">
        <is>
          <t>· '대상(재학생/졸업생)'과 '학교장추천'은 공고 문구로 추정한 값입니다.</t>
        </is>
      </c>
    </row>
    <row r="6">
      <c r="A6" s="8" t="inlineStr">
        <is>
          <t>· 학교장 추천 마감일, 제출 서류, 세부 자격요건은 잡알리오에 실려 있지 않습니다.</t>
        </is>
      </c>
    </row>
    <row r="7">
      <c r="A7" s="8" t="inlineStr">
        <is>
          <t>· 추천 마감이 원서접수보다 한 달 넘게 앞서는 경우가 있습니다.</t>
        </is>
      </c>
    </row>
    <row r="8">
      <c r="A8" s="8" t="inlineStr">
        <is>
          <t>· '고졸 지원 가능, 타 학력과 병행 선발'로 표시된 건은 대졸과 함께 뽑는 공고입니다.</t>
        </is>
      </c>
    </row>
    <row r="9">
      <c r="A9" s="8" t="inlineStr"/>
    </row>
    <row r="10">
      <c r="A10" s="8" t="inlineStr">
        <is>
          <t>학생에게 안내하거나 추천 절차를 진행하기 전에, '공고링크' 열의 주소로</t>
        </is>
      </c>
    </row>
    <row r="11">
      <c r="A11" s="8" t="inlineStr">
        <is>
          <t>기관 채용 사이트의 원문 공고문을 반드시 열어 확인해 주세요.</t>
        </is>
      </c>
    </row>
    <row r="12">
      <c r="A12" s="8" t="inlineStr"/>
    </row>
    <row r="13">
      <c r="A13" s="8" t="inlineStr">
        <is>
          <t>이 파일은 구글시트 '공고2026' 탭과 열 순서가 같습니다.</t>
        </is>
      </c>
    </row>
    <row r="14">
      <c r="A14" s="8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2026-08-31T01:32:07Z</dcterms:created>
  <dcterms:modified xmlns:dcterms="http://purl.org/dc/terms/" xmlns:xsi="http://www.w3.org/2001/XMLSchema-instance" xsi:type="dcterms:W3CDTF">2026-08-31T01:32:07Z</dcterms:modified>
</cp:coreProperties>
</file>