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sponco.kpcice.kr/Include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한국체육산업개발(주)</t>
        </is>
      </c>
      <c r="D2" s="2" t="inlineStr">
        <is>
          <t>정규직</t>
        </is>
      </c>
      <c r="E2" s="2" t="inlineStr">
        <is>
          <t>시설;기계;전기;전자</t>
        </is>
      </c>
      <c r="F2" s="2" t="inlineStr">
        <is>
          <t>경영.회계.사무,건설,기계,전기.전자</t>
        </is>
      </c>
      <c r="G2" s="2" t="n">
        <v>15</v>
      </c>
      <c r="H2" s="3" t="inlineStr">
        <is>
          <t>재학생</t>
        </is>
      </c>
      <c r="I2" s="2" t="inlineStr">
        <is>
          <t>미표기</t>
        </is>
      </c>
      <c r="J2" s="4" t="inlineStr"/>
      <c r="K2" s="4" t="n">
        <v>46294</v>
      </c>
      <c r="L2" s="4" t="n">
        <v>46308</v>
      </c>
      <c r="M2" s="2">
        <f>IF($L2="","미정",IF($L2&lt;TODAY(),"마감",IF($L2-TODAY()&lt;=7,"임박","진행중")))</f>
        <v/>
      </c>
      <c r="N2" s="4" t="inlineStr"/>
      <c r="O2" s="4" t="inlineStr"/>
      <c r="P2" s="4" t="inlineStr"/>
      <c r="Q2" s="2" t="inlineStr">
        <is>
          <t>1차 서류전형(NCS기반 입사지원서, 자기소개서, 경험기술서) 2차 필기전형[NCS직업공통능력평가, NCS직무지식평가] 3차 인성검사(비대면 인성검사) 4차 면접전형[1차 토의면접, 2차 종합(경험)면접] 5차 임용(최종 시보 임용)</t>
        </is>
      </c>
      <c r="R2" s="2" t="inlineStr"/>
      <c r="S2" s="2" t="inlineStr">
        <is>
          <t xml:space="preserve">1. 취업지원대상자 ○ 전형단계별 5%, 10% 가점 ※「국가유공자 등 예우 및 지원에 관한 법률」 등 관계법령에 따른 취업지원대상자 ※국가유공자 등 채용시험 가점제도 관련 가이드라인 : 첨부 4) 참조 2. 장애인 ○ 전형단계별 5% 가점 ※「장애인고용촉진 및 직업재활법」 및 동법 시행령에 따른 장애인 3. 저소득층 ○ 전형단계별 3% 가점 ※「국민기초생활보장법」에 따른 기초생활수급자 또는 「한부모가족지원법」에 따른 한부모가족 지원대상자 4. 자립준비청년 ○ 서류단계 1.5% 가점 ※「아동복지법」에 따라 가정위탁 보호조치가 종료되거나 아동복지시설에서 퇴소한지 5년 이내인 자 5. 북한이탈주민 ○ 서류단계 1.5% 가점 ※「북한이탈주민의 보호 및 정착지원에 관한 법률」 제2조 제1호에 따른 북한이탈주민 6. 다문화가족 ○ 서류단계 1.5% 가점 ※「다문화가족지원법」 제2조에 따른 다문화가족 7. 비수도권 지역인재 ○ 서류단계 3% 가점 ※대학까지의 최종학력(대학원 이상 제외)을 기준으로 서울, 경기, 인천 지역을 제외한 비수도권 지방학교 졸업(예정)자 ※비수도권지역인재 인정범위 : 첨부 5) 참조 8. 서류전형 면제 ○ 채용공고일 기준 최종입사일 이후 2년 </t>
        </is>
      </c>
      <c r="T2" s="2" t="inlineStr"/>
      <c r="U2" s="5" t="inlineStr">
        <is>
          <t>https://ksponco.kpcice.kr/Include/</t>
        </is>
      </c>
      <c r="V2" s="2" t="inlineStr">
        <is>
          <t>https://job.alio.go.kr/recruitview.do?idx=305515</t>
        </is>
      </c>
      <c r="W2" s="2" t="inlineStr">
        <is>
          <t>공공데이터 오픈API(2026-09-30 수집)</t>
        </is>
      </c>
      <c r="X2" s="2" t="inlineStr">
        <is>
          <t>🔵 잡알리오 신규 — 시트 반영 검토 필요 / 학력요건: 학력무관,고졸 (고졸 지원 가능, 타 학력과 병행 선발) / 근무지: 서울,경기 / 응시자격: [공통] ○ 학력, 성별, 연령 등 제한 없음 (단, 당사 인사규정에 따라 정년 60세 초과자는 제외) ○「국가공무원법」 제33조 및 당사 인사규정 제20조에 의한 결격 사유에 해당하지 않는 자 * 인사규정 제20조에 의한 결격 사유: 첨부 2) 참조 ○「부패방지 및 국민권익위원회의 설치와 운영에 관한 법률」 제82조제1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⚠️ 반드시 원문 공고를 직접 확인하세요</t>
        </is>
      </c>
    </row>
    <row r="2">
      <c r="A2" s="7" t="inlineStr"/>
    </row>
    <row r="3">
      <c r="A3" s="7" t="inlineStr">
        <is>
          <t>이 표는 잡알리오(공공기관 채용정보시스템) 요약을 자동으로 긁어 정리한 것입니다.</t>
        </is>
      </c>
    </row>
    <row r="4">
      <c r="A4" s="7" t="inlineStr"/>
    </row>
    <row r="5">
      <c r="A5" s="7" t="inlineStr">
        <is>
          <t>· '대상(재학생/졸업생)'과 '학교장추천'은 공고 문구로 추정한 값입니다.</t>
        </is>
      </c>
    </row>
    <row r="6">
      <c r="A6" s="7" t="inlineStr">
        <is>
          <t>· 학교장 추천 마감일, 제출 서류, 세부 자격요건은 잡알리오에 실려 있지 않습니다.</t>
        </is>
      </c>
    </row>
    <row r="7">
      <c r="A7" s="7" t="inlineStr">
        <is>
          <t>· 추천 마감이 원서접수보다 한 달 넘게 앞서는 경우가 있습니다.</t>
        </is>
      </c>
    </row>
    <row r="8">
      <c r="A8" s="7" t="inlineStr">
        <is>
          <t>· '고졸 지원 가능, 타 학력과 병행 선발'로 표시된 건은 대졸과 함께 뽑는 공고입니다.</t>
        </is>
      </c>
    </row>
    <row r="9">
      <c r="A9" s="7" t="inlineStr"/>
    </row>
    <row r="10">
      <c r="A10" s="7" t="inlineStr">
        <is>
          <t>학생에게 안내하거나 추천 절차를 진행하기 전에, '공고링크' 열의 주소로</t>
        </is>
      </c>
    </row>
    <row r="11">
      <c r="A11" s="7" t="inlineStr">
        <is>
          <t>기관 채용 사이트의 원문 공고문을 반드시 열어 확인해 주세요.</t>
        </is>
      </c>
    </row>
    <row r="12">
      <c r="A12" s="7" t="inlineStr"/>
    </row>
    <row r="13">
      <c r="A13" s="7" t="inlineStr">
        <is>
          <t>이 파일은 구글시트 '공고2026' 탭과 열 순서가 같습니다.</t>
        </is>
      </c>
    </row>
    <row r="14">
      <c r="A14" s="7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2026-09-30T02:26:34Z</dcterms:created>
  <dcterms:modified xmlns:dcterms="http://purl.org/dc/terms/" xmlns:xsi="http://www.w3.org/2001/XMLSchema-instance" xsi:type="dcterms:W3CDTF">2026-09-30T02:26:34Z</dcterms:modified>
</cp:coreProperties>
</file>