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ospo.machuda.k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한국남부발전(주)</t>
        </is>
      </c>
      <c r="D2" s="2" t="inlineStr">
        <is>
          <t>정규직</t>
        </is>
      </c>
      <c r="E2" s="2" t="inlineStr">
        <is>
          <t>시설;기계;전기;전자</t>
        </is>
      </c>
      <c r="F2" s="2" t="inlineStr">
        <is>
          <t>경영.회계.사무,음식서비스,건설,기계,화학,전기.전자,정보통신,환경.에너지.안전</t>
        </is>
      </c>
      <c r="G2" s="2" t="n">
        <v>76</v>
      </c>
      <c r="H2" s="2" t="inlineStr">
        <is>
          <t>공통</t>
        </is>
      </c>
      <c r="I2" s="2" t="inlineStr">
        <is>
          <t>미표기</t>
        </is>
      </c>
      <c r="J2" s="3" t="inlineStr"/>
      <c r="K2" s="3" t="n">
        <v>46276</v>
      </c>
      <c r="L2" s="3" t="n">
        <v>46293</v>
      </c>
      <c r="M2" s="2">
        <f>IF($L2="","미정",IF($L2&lt;TODAY(),"마감",IF($L2-TODAY()&lt;=7,"임박","진행중")))</f>
        <v/>
      </c>
      <c r="N2" s="3" t="inlineStr"/>
      <c r="O2" s="3" t="inlineStr"/>
      <c r="P2" s="3" t="inlineStr"/>
      <c r="Q2" s="2" t="inlineStr">
        <is>
          <t>□ 신입사원-대졸수준 ○ 1단계(서류전형) : 외국어성적(50점), 자격증 가점(최대 50점)을 합산하여 고득점순 선발/ 30배수 선발 - 단, 장애/보훈 전형의 경우 서류전형 면제 ○ 2단계(필기전형) : NCS기반 선발평가 시행(직무적합평가,직무능력평가, 전공기초) / 3배수 선발 ○ 3단계(면접전형) : PT, GD, 실무역량, 인성 및 조직적합성 평가 / 2배수 선발 ○ 4단계(합격예정자 결정) : 2,3단계 전형 성적을 합산하여 고득점순 선발 / 1배수 선발 ○ 5단계(적부판정 및 최종합격) : 신체검사, 비위면직자 및 신원조사, 제출서류 진위여부 확인 후 최종합격 처리 ※ 동점자 처리기준 ○ 서류전형 : 동점자 전원 합격 ○ 필기전형 : 동점자 전원 합격 ○ 면접전형 : 보훈&gt;장애&gt;직무능력평가&gt;인성평가 등급 &gt; 전공기초 고득점 ○ 전형별 합격자 결정과 관련하여 동점자 처리를 위한 점수 산정시 응시자의 원점수에 가점을 합산한 점수를 적용 □ 신입사원-고졸수준 ○ 1단계(서류전형) : 자격증 가점(최대 20점) 고득점순 선발/ 30배수 선발 ○ 2단계(필기전형) : NCS기반 선발평가 시행(직무적합평가,직무능력평가, 전공기초) / 3배수 선발 ○ 3단</t>
        </is>
      </c>
      <c r="R2" s="2" t="inlineStr"/>
      <c r="S2" s="2" t="inlineStr">
        <is>
          <t xml:space="preserve">1. 채용목표제 ○ 대졸수준(일반) 기계,전기 직군은 ‘이공계인재 양성평등 채용목표제’ 적용대상 ○ 대졸수준(일반) 사무, 기계, 전기, 화학 직군은 ‘본사 이전지역 채용목표제’ 적용대상 2. 면제 및 가점부여 □ 신입사원 ○ 등록장애인 : 서류면제, 필기 및 면접 배점의 10% 가산점 부여 ○ 취업지원대상자 : 서류면제, 필기 및 면접은 법률상 요건에 따라 배점의 10% 또는 5% 가산점 적용하되, 가점적용 예외사항 등은 관련 법령에 의해 적용 ○ 저소득층 : 서류 및 필기전형 배점의 5% 가산점 부여 ○ 발전소주변지역 주민 또는 자녀 : 서류 및 필기전형 배점의 10% 가산점 부여 ○ 북한이탈주민, 다문화가족, 자립준비청년 : 서류 및 필기전형 배점의 5% 가산점 부여 ○ 시간선택제 근로자 : 서류전형 배점의 10% 가산점 부여 ○ 체험형인턴 (우수)수료자 : 서류전형 배점의 5% 가산점 부여 (우수수료자의 경우 필기전형 득점의 5% 가점 추가 부여) ○ 고급자격증 보유자 : 서류전형 면제, 필기전형 배점의 10% 부여 □ 별정직 ○ 등록장애인 : 서류면제, 필기 및 면접 배점의 10% 가산점 부여 ○ 취업지원대상자 : 서류면제, 필기 및 면접은 법률상 </t>
        </is>
      </c>
      <c r="T2" s="2" t="inlineStr"/>
      <c r="U2" s="4" t="inlineStr">
        <is>
          <t>https://kospo.machuda.kr</t>
        </is>
      </c>
      <c r="V2" s="2" t="inlineStr">
        <is>
          <t>https://job.alio.go.kr/recruitview.do?idx=304839</t>
        </is>
      </c>
      <c r="W2" s="2" t="inlineStr">
        <is>
          <t>공공데이터 오픈API(2026-09-11 수집)</t>
        </is>
      </c>
      <c r="X2" s="2" t="inlineStr">
        <is>
          <t xml:space="preserve">🔵 잡알리오 신규 — 시트 반영 검토 필요 / 학력요건: 학력무관,고졸 (고졸 지원 가능, 타 학력과 병행 선발) / 근무지: 부산,인천,세종,강원,경북,경남,제주 / 응시자격: □ 신입사원(대졸수준-일반) ○ 연령, 학력, 자격, 어학 : 제한없음 - 단, 연령의 경우 회사 정년(만 60세) 미만인 자 ○ 병역 : 병역법 제76조에서 정한 병역의무 불이행자에 해당하지 않는 자(현역의 경우 최종합격자 발표일 이전에 전역 가능한 자) ○ 당사 인사관리규정 제10조의 결격사유에 해당하지 않는 자 ○ 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⚠️ 반드시 원문 공고를 직접 확인하세요</t>
        </is>
      </c>
    </row>
    <row r="2">
      <c r="A2" s="6" t="inlineStr"/>
    </row>
    <row r="3">
      <c r="A3" s="6" t="inlineStr">
        <is>
          <t>이 표는 잡알리오(공공기관 채용정보시스템) 요약을 자동으로 긁어 정리한 것입니다.</t>
        </is>
      </c>
    </row>
    <row r="4">
      <c r="A4" s="6" t="inlineStr"/>
    </row>
    <row r="5">
      <c r="A5" s="6" t="inlineStr">
        <is>
          <t>· '대상(재학생/졸업생)'과 '학교장추천'은 공고 문구로 추정한 값입니다.</t>
        </is>
      </c>
    </row>
    <row r="6">
      <c r="A6" s="6" t="inlineStr">
        <is>
          <t>· 학교장 추천 마감일, 제출 서류, 세부 자격요건은 잡알리오에 실려 있지 않습니다.</t>
        </is>
      </c>
    </row>
    <row r="7">
      <c r="A7" s="6" t="inlineStr">
        <is>
          <t>· 추천 마감이 원서접수보다 한 달 넘게 앞서는 경우가 있습니다.</t>
        </is>
      </c>
    </row>
    <row r="8">
      <c r="A8" s="6" t="inlineStr">
        <is>
          <t>· '고졸 지원 가능, 타 학력과 병행 선발'로 표시된 건은 대졸과 함께 뽑는 공고입니다.</t>
        </is>
      </c>
    </row>
    <row r="9">
      <c r="A9" s="6" t="inlineStr"/>
    </row>
    <row r="10">
      <c r="A10" s="6" t="inlineStr">
        <is>
          <t>학생에게 안내하거나 추천 절차를 진행하기 전에, '공고링크' 열의 주소로</t>
        </is>
      </c>
    </row>
    <row r="11">
      <c r="A11" s="6" t="inlineStr">
        <is>
          <t>기관 채용 사이트의 원문 공고문을 반드시 열어 확인해 주세요.</t>
        </is>
      </c>
    </row>
    <row r="12">
      <c r="A12" s="6" t="inlineStr"/>
    </row>
    <row r="13">
      <c r="A13" s="6" t="inlineStr">
        <is>
          <t>이 파일은 구글시트 '공고2026' 탭과 열 순서가 같습니다.</t>
        </is>
      </c>
    </row>
    <row r="14">
      <c r="A14" s="6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2026-09-11T01:30:01Z</dcterms:created>
  <dcterms:modified xmlns:dcterms="http://purl.org/dc/terms/" xmlns:xsi="http://www.w3.org/2001/XMLSchema-instance" xsi:type="dcterms:W3CDTF">2026-09-11T01:30:01Z</dcterms:modified>
</cp:coreProperties>
</file>