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\Bayesian_python_ecmodel\data\"/>
    </mc:Choice>
  </mc:AlternateContent>
  <xr:revisionPtr revIDLastSave="0" documentId="8_{BEB0ED5C-A425-4FD7-A5AE-FA2E3B8200CC}" xr6:coauthVersionLast="47" xr6:coauthVersionMax="47" xr10:uidLastSave="{00000000-0000-0000-0000-000000000000}"/>
  <bookViews>
    <workbookView xWindow="110" yWindow="810" windowWidth="19200" windowHeight="9970"/>
  </bookViews>
  <sheets>
    <sheet name="proteomics_test" sheetId="1" r:id="rId1"/>
  </sheets>
  <calcPr calcId="0"/>
</workbook>
</file>

<file path=xl/sharedStrings.xml><?xml version="1.0" encoding="utf-8"?>
<sst xmlns="http://schemas.openxmlformats.org/spreadsheetml/2006/main" count="17" uniqueCount="15">
  <si>
    <t>dilution rate (/h)</t>
  </si>
  <si>
    <t>qGlucose (mmol/gDW h)</t>
  </si>
  <si>
    <t>qEtOH (mmol/gDW h)</t>
  </si>
  <si>
    <t>qAce (mmol/gDW h)</t>
  </si>
  <si>
    <t>qPyr (mmol/gDW h)</t>
  </si>
  <si>
    <t>qSuc (mmol/gDW h)</t>
  </si>
  <si>
    <t>qGlycerol (mmol/gDW h)</t>
  </si>
  <si>
    <t>qCO2 (mmol/gDW h)</t>
  </si>
  <si>
    <t>qO2 (mmol/gDW h)</t>
  </si>
  <si>
    <t>total protein content (g/gDW)</t>
  </si>
  <si>
    <t>qNitrogen (mmol/gDW h)</t>
  </si>
  <si>
    <t>qNH4 (mmol/gDW h)</t>
  </si>
  <si>
    <t>qGln (mmol/gDW h)</t>
  </si>
  <si>
    <t>qPhe (mmol/gDW h)</t>
  </si>
  <si>
    <t>qIle (mmol/gDW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</si>
</sst>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proteomics_test!$R$1</c:f>
              <c:strCache>
                <c:ptCount val="1"/>
                <c:pt idx="0">
                  <c:v>total protein content (g/gDW)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proteomics_test!$Q$2:$Q$8</c:f>
              <c:numCache>
                <c:formatCode>General</c:formatCode>
                <c:ptCount val="7"/>
                <c:pt idx="0">
                  <c:v>0.05</c:v>
                </c:pt>
                <c:pt idx="2">
                  <c:v>0.1</c:v>
                </c:pt>
                <c:pt idx="3">
                  <c:v>0.13</c:v>
                </c:pt>
                <c:pt idx="4">
                  <c:v>0.18</c:v>
                </c:pt>
                <c:pt idx="5">
                  <c:v>0.3</c:v>
                </c:pt>
                <c:pt idx="6">
                  <c:v>0.35</c:v>
                </c:pt>
              </c:numCache>
            </c:numRef>
          </c:xVal>
          <c:yVal>
            <c:numRef>
              <c:f>proteomics_test!$R$2:$R$8</c:f>
              <c:numCache>
                <c:formatCode>General</c:formatCode>
                <c:ptCount val="7"/>
                <c:pt idx="0">
                  <c:v>0.26147710699999999</c:v>
                </c:pt>
                <c:pt idx="2">
                  <c:v>0.22557316699999999</c:v>
                </c:pt>
                <c:pt idx="3">
                  <c:v>0.27568643999999998</c:v>
                </c:pt>
                <c:pt idx="4">
                  <c:v>0.28647031000000001</c:v>
                </c:pt>
                <c:pt idx="5">
                  <c:v>0.41448117899999998</c:v>
                </c:pt>
                <c:pt idx="6">
                  <c:v>0.49431363699999997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8-4415-88FD-B53452817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96239"/>
        <c:axId val="213902479"/>
      </c:scatterChart>
      <c:valAx>
        <c:axId val="21389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growth rate (1/h)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902479"/>
        <c:crosses val="autoZero"/>
        <c:crossBetween val="midCat"/>
      </c:valAx>
      <c:valAx>
        <c:axId val="21390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total protein content (g/gDW)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89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215900</xdr:colOff>
      <xdr:row>1</xdr:row>
      <xdr:rowOff>25400</xdr:rowOff>
    </xdr:from>
    <xdr:to>
      <xdr:col>24</xdr:col>
      <xdr:colOff>165100</xdr:colOff>
      <xdr:row>16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173CBA-C5BD-EE1A-359F-50E49A068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topLeftCell="H1" workbookViewId="0">
      <selection activeCell="U2" sqref="U2"/>
    </sheetView>
  </sheetViews>
  <sheetFormatPr defaultRowHeight="1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0</v>
      </c>
      <c r="R1" t="s">
        <v>9</v>
      </c>
    </row>
    <row r="2" spans="1:18" x14ac:dyDescent="0.3">
      <c r="A2">
        <v>0.05</v>
      </c>
      <c r="B2">
        <v>0.76492299200000002</v>
      </c>
      <c r="C2">
        <v>0</v>
      </c>
      <c r="D2">
        <v>0</v>
      </c>
      <c r="E2">
        <v>4.2348800000000002E-4</v>
      </c>
      <c r="F2">
        <v>0</v>
      </c>
      <c r="G2">
        <v>6.8301739999999996E-3</v>
      </c>
      <c r="H2">
        <v>2.310730951</v>
      </c>
      <c r="I2">
        <v>2.0876292589999998</v>
      </c>
      <c r="J2">
        <v>0.26147710699999999</v>
      </c>
      <c r="K2">
        <v>0.119493593</v>
      </c>
      <c r="L2">
        <v>0.119493593</v>
      </c>
      <c r="M2">
        <v>0</v>
      </c>
      <c r="N2">
        <v>0</v>
      </c>
      <c r="O2">
        <v>0</v>
      </c>
      <c r="Q2">
        <v>0.05</v>
      </c>
      <c r="R2">
        <v>0.26147710699999999</v>
      </c>
    </row>
    <row r="3" spans="1:18" x14ac:dyDescent="0.3">
      <c r="A3">
        <v>0.1</v>
      </c>
      <c r="B3">
        <v>1.1351349239999999</v>
      </c>
      <c r="C3">
        <v>5.5888250000000004E-3</v>
      </c>
      <c r="D3">
        <v>0</v>
      </c>
      <c r="E3">
        <v>1.39815E-4</v>
      </c>
      <c r="F3">
        <v>0</v>
      </c>
      <c r="G3">
        <v>0</v>
      </c>
      <c r="H3">
        <v>1.99</v>
      </c>
      <c r="I3">
        <v>2.3366666669999998</v>
      </c>
      <c r="J3">
        <v>0.35802445199999999</v>
      </c>
      <c r="K3">
        <v>2.118613141</v>
      </c>
      <c r="L3">
        <v>2.118613141</v>
      </c>
      <c r="M3">
        <v>0</v>
      </c>
      <c r="N3">
        <v>0</v>
      </c>
      <c r="O3">
        <v>0</v>
      </c>
    </row>
    <row r="4" spans="1:18" x14ac:dyDescent="0.3">
      <c r="A4">
        <v>0.1</v>
      </c>
      <c r="B4">
        <v>1.5033934609999999</v>
      </c>
      <c r="C4">
        <v>0</v>
      </c>
      <c r="D4">
        <v>6.3579673000000003E-2</v>
      </c>
      <c r="E4">
        <v>1.5951603000000002E-2</v>
      </c>
      <c r="F4">
        <v>0</v>
      </c>
      <c r="G4">
        <v>0</v>
      </c>
      <c r="H4">
        <v>3.253882886</v>
      </c>
      <c r="I4">
        <v>3.6540464070000001</v>
      </c>
      <c r="J4">
        <v>0.22557316699999999</v>
      </c>
      <c r="K4">
        <v>0.30664261999999998</v>
      </c>
      <c r="L4">
        <v>0.30664261999999998</v>
      </c>
      <c r="M4">
        <v>0</v>
      </c>
      <c r="N4">
        <v>0</v>
      </c>
      <c r="O4">
        <v>0</v>
      </c>
      <c r="Q4">
        <v>0.1</v>
      </c>
      <c r="R4">
        <v>0.22557316699999999</v>
      </c>
    </row>
    <row r="5" spans="1:18" x14ac:dyDescent="0.3">
      <c r="A5">
        <v>0.13</v>
      </c>
      <c r="B5">
        <v>2.0712152189999999</v>
      </c>
      <c r="C5">
        <v>0.13857392900000001</v>
      </c>
      <c r="D5">
        <v>0.23872522400000001</v>
      </c>
      <c r="E5">
        <v>2.5205895999999998E-2</v>
      </c>
      <c r="F5">
        <v>9.6384400000000005E-4</v>
      </c>
      <c r="G5">
        <v>3.9031274999999997E-2</v>
      </c>
      <c r="H5">
        <v>5.3951644160000001</v>
      </c>
      <c r="I5">
        <v>4.9563016070000003</v>
      </c>
      <c r="J5">
        <v>0.27568643999999998</v>
      </c>
      <c r="K5">
        <v>0.42587973800000001</v>
      </c>
      <c r="L5">
        <v>0.42587973800000001</v>
      </c>
      <c r="M5">
        <v>0</v>
      </c>
      <c r="N5">
        <v>0</v>
      </c>
      <c r="O5">
        <v>0</v>
      </c>
      <c r="Q5">
        <v>0.13</v>
      </c>
      <c r="R5">
        <v>0.27568643999999998</v>
      </c>
    </row>
    <row r="6" spans="1:18" x14ac:dyDescent="0.3">
      <c r="A6">
        <v>0.18</v>
      </c>
      <c r="B6">
        <v>3.0990264930000002</v>
      </c>
      <c r="C6">
        <v>1.2792780770000001</v>
      </c>
      <c r="D6">
        <v>0.25996251300000001</v>
      </c>
      <c r="E6">
        <v>3.0179573000000001E-2</v>
      </c>
      <c r="F6">
        <v>8.9898300000000001E-4</v>
      </c>
      <c r="G6">
        <v>1.2579244E-2</v>
      </c>
      <c r="H6">
        <v>6.9394148539999998</v>
      </c>
      <c r="I6">
        <v>5.567231262</v>
      </c>
      <c r="J6">
        <v>0.28647031000000001</v>
      </c>
      <c r="K6">
        <v>0.636327584</v>
      </c>
      <c r="L6">
        <v>0.636327584</v>
      </c>
      <c r="M6">
        <v>0</v>
      </c>
      <c r="N6">
        <v>0</v>
      </c>
      <c r="O6">
        <v>0</v>
      </c>
      <c r="Q6">
        <v>0.18</v>
      </c>
      <c r="R6">
        <v>0.28647031000000001</v>
      </c>
    </row>
    <row r="7" spans="1:18" x14ac:dyDescent="0.3">
      <c r="A7">
        <v>0.3</v>
      </c>
      <c r="B7">
        <v>8.3998517019999994</v>
      </c>
      <c r="C7">
        <v>7.3137606829999999</v>
      </c>
      <c r="D7">
        <v>0.40066499100000003</v>
      </c>
      <c r="E7">
        <v>5.3502679999999997E-2</v>
      </c>
      <c r="F7">
        <v>2.5163291000000001E-2</v>
      </c>
      <c r="G7">
        <v>0</v>
      </c>
      <c r="H7">
        <v>15.38411975</v>
      </c>
      <c r="I7">
        <v>8.6760673260000001</v>
      </c>
      <c r="J7">
        <v>0.41448117899999998</v>
      </c>
      <c r="K7">
        <v>1.7364407529999999</v>
      </c>
      <c r="L7">
        <v>1.7364407529999999</v>
      </c>
      <c r="M7">
        <v>0</v>
      </c>
      <c r="N7">
        <v>0</v>
      </c>
      <c r="O7">
        <v>0</v>
      </c>
      <c r="Q7">
        <v>0.3</v>
      </c>
      <c r="R7">
        <v>0.41448117899999998</v>
      </c>
    </row>
    <row r="8" spans="1:18" x14ac:dyDescent="0.3">
      <c r="A8">
        <v>0.35</v>
      </c>
      <c r="B8">
        <v>13.08766874</v>
      </c>
      <c r="C8">
        <v>11.96660558</v>
      </c>
      <c r="D8">
        <v>0.52898762099999996</v>
      </c>
      <c r="E8">
        <v>9.5258149E-2</v>
      </c>
      <c r="F8">
        <v>2.3238492999999999E-2</v>
      </c>
      <c r="G8">
        <v>0</v>
      </c>
      <c r="H8">
        <v>21.027640009999999</v>
      </c>
      <c r="I8">
        <v>12.67097092</v>
      </c>
      <c r="J8">
        <v>0.49431363699999997</v>
      </c>
      <c r="K8">
        <v>2.7467575919999998</v>
      </c>
      <c r="L8">
        <v>2.7467575919999998</v>
      </c>
      <c r="M8">
        <v>0</v>
      </c>
      <c r="N8">
        <v>0</v>
      </c>
      <c r="O8">
        <v>0</v>
      </c>
      <c r="Q8">
        <v>0.35</v>
      </c>
      <c r="R8">
        <v>0.49431363699999997</v>
      </c>
    </row>
    <row r="9" spans="1:18" x14ac:dyDescent="0.3">
      <c r="A9">
        <v>0.1</v>
      </c>
      <c r="B9">
        <v>0.794186379</v>
      </c>
      <c r="C9">
        <v>0</v>
      </c>
      <c r="D9">
        <v>0</v>
      </c>
      <c r="E9">
        <v>5.4215660000000001E-3</v>
      </c>
      <c r="F9">
        <v>0</v>
      </c>
      <c r="G9">
        <v>0</v>
      </c>
      <c r="H9">
        <v>2.686367438</v>
      </c>
      <c r="I9">
        <v>2.3508069890000001</v>
      </c>
      <c r="J9">
        <v>0.55860441699999996</v>
      </c>
      <c r="K9">
        <v>1.432786524</v>
      </c>
      <c r="L9">
        <v>0</v>
      </c>
      <c r="M9">
        <v>0.71639326199999998</v>
      </c>
      <c r="N9">
        <v>0</v>
      </c>
      <c r="O9">
        <v>0</v>
      </c>
      <c r="Q9">
        <v>0.1</v>
      </c>
      <c r="R9">
        <v>0.55860441699999996</v>
      </c>
    </row>
    <row r="10" spans="1:18" x14ac:dyDescent="0.3">
      <c r="A10">
        <v>0.1</v>
      </c>
      <c r="B10">
        <v>0.74008241699999999</v>
      </c>
      <c r="C10">
        <v>0</v>
      </c>
      <c r="D10">
        <v>0</v>
      </c>
      <c r="E10">
        <v>3.1672437999999997E-2</v>
      </c>
      <c r="F10">
        <v>0</v>
      </c>
      <c r="G10">
        <v>7.7122049999999998E-3</v>
      </c>
      <c r="H10">
        <v>2.5196880080000001</v>
      </c>
      <c r="I10">
        <v>1.5628783289999999</v>
      </c>
      <c r="J10">
        <v>0.38771180999999999</v>
      </c>
      <c r="K10">
        <v>8.9984150629999995</v>
      </c>
      <c r="L10">
        <v>0</v>
      </c>
      <c r="M10">
        <v>4.4992075309999997</v>
      </c>
      <c r="N10">
        <v>0</v>
      </c>
      <c r="O10">
        <v>0</v>
      </c>
      <c r="Q10">
        <v>0.1</v>
      </c>
      <c r="R10">
        <v>0.38771180999999999</v>
      </c>
    </row>
    <row r="11" spans="1:18" x14ac:dyDescent="0.3">
      <c r="A11">
        <v>0.1</v>
      </c>
      <c r="B11">
        <v>1.3132603789999999</v>
      </c>
      <c r="C11">
        <v>6.0244260000000003E-3</v>
      </c>
      <c r="D11">
        <v>6.3046731999999994E-2</v>
      </c>
      <c r="E11">
        <v>0.80044723200000001</v>
      </c>
      <c r="F11">
        <v>3.7065409999999998E-3</v>
      </c>
      <c r="G11">
        <v>4.4549964999999997E-2</v>
      </c>
      <c r="H11">
        <v>4.1096344050000004</v>
      </c>
      <c r="I11">
        <v>3.5374002619999998</v>
      </c>
      <c r="J11">
        <v>0.30676935700000002</v>
      </c>
      <c r="K11">
        <v>0.29946793300000002</v>
      </c>
      <c r="L11">
        <v>0</v>
      </c>
      <c r="M11">
        <v>0.149733966</v>
      </c>
      <c r="N11">
        <v>0</v>
      </c>
      <c r="O11">
        <v>0</v>
      </c>
      <c r="Q11">
        <v>0.1</v>
      </c>
      <c r="R11">
        <v>0.30676935700000002</v>
      </c>
    </row>
    <row r="12" spans="1:18" x14ac:dyDescent="0.3">
      <c r="A12">
        <v>0.1</v>
      </c>
      <c r="B12">
        <v>1.506780512</v>
      </c>
      <c r="C12">
        <v>0</v>
      </c>
      <c r="D12">
        <v>0</v>
      </c>
      <c r="E12">
        <v>7.0764451000000006E-2</v>
      </c>
      <c r="F12">
        <v>0</v>
      </c>
      <c r="G12">
        <v>0</v>
      </c>
      <c r="H12">
        <v>5.690243121</v>
      </c>
      <c r="I12">
        <v>5.5175099960000002</v>
      </c>
      <c r="J12">
        <v>0.46586314299999998</v>
      </c>
      <c r="K12">
        <v>2.9029045839999998</v>
      </c>
      <c r="L12">
        <v>0</v>
      </c>
      <c r="M12">
        <v>0</v>
      </c>
      <c r="N12">
        <v>2.9029045839999998</v>
      </c>
      <c r="O12">
        <v>0</v>
      </c>
      <c r="Q12">
        <v>0.1</v>
      </c>
      <c r="R12">
        <v>0.46586314299999998</v>
      </c>
    </row>
    <row r="13" spans="1:18" x14ac:dyDescent="0.3">
      <c r="A13">
        <v>0.1</v>
      </c>
      <c r="B13">
        <v>1.67260856</v>
      </c>
      <c r="C13">
        <v>0</v>
      </c>
      <c r="D13">
        <v>0</v>
      </c>
      <c r="E13">
        <v>0.26077295700000003</v>
      </c>
      <c r="F13">
        <v>0</v>
      </c>
      <c r="G13">
        <v>0</v>
      </c>
      <c r="H13">
        <v>5.9424888579999999</v>
      </c>
      <c r="I13">
        <v>5.6293021909999998</v>
      </c>
      <c r="J13">
        <v>0.39849567899999999</v>
      </c>
      <c r="K13">
        <v>0.33239191400000001</v>
      </c>
      <c r="L13">
        <v>0</v>
      </c>
      <c r="M13">
        <v>0</v>
      </c>
      <c r="N13">
        <v>0.33239191400000001</v>
      </c>
      <c r="O13">
        <v>0</v>
      </c>
      <c r="Q13">
        <v>0.1</v>
      </c>
      <c r="R13">
        <v>0.39849567899999999</v>
      </c>
    </row>
    <row r="14" spans="1:18" x14ac:dyDescent="0.3">
      <c r="A14">
        <v>0.1</v>
      </c>
      <c r="B14">
        <v>1.560999875</v>
      </c>
      <c r="C14">
        <v>4.2979822000000001E-2</v>
      </c>
      <c r="D14">
        <v>0</v>
      </c>
      <c r="E14">
        <v>0.15739665799999999</v>
      </c>
      <c r="F14">
        <v>0</v>
      </c>
      <c r="G14">
        <v>3.4900539999999998E-3</v>
      </c>
      <c r="H14">
        <v>4.9619812669999996</v>
      </c>
      <c r="I14">
        <v>4.6729225630000002</v>
      </c>
      <c r="J14">
        <v>0.35700949999999998</v>
      </c>
      <c r="K14">
        <v>3.0672898260000001</v>
      </c>
      <c r="L14">
        <v>0</v>
      </c>
      <c r="M14">
        <v>0</v>
      </c>
      <c r="N14">
        <v>0</v>
      </c>
      <c r="O14">
        <v>3.0672898260000001</v>
      </c>
      <c r="Q14">
        <v>0.1</v>
      </c>
      <c r="R14">
        <v>0.35700949999999998</v>
      </c>
    </row>
    <row r="15" spans="1:18" x14ac:dyDescent="0.3">
      <c r="A15">
        <v>0.1</v>
      </c>
      <c r="B15">
        <v>1.593550005</v>
      </c>
      <c r="C15">
        <v>0.13659169600000001</v>
      </c>
      <c r="D15">
        <v>0.10427236099999999</v>
      </c>
      <c r="E15">
        <v>0.73319598699999999</v>
      </c>
      <c r="F15">
        <v>0</v>
      </c>
      <c r="G15">
        <v>3.662195E-2</v>
      </c>
      <c r="H15">
        <v>4.5479047550000002</v>
      </c>
      <c r="I15">
        <v>4.2308274030000002</v>
      </c>
      <c r="J15">
        <v>0.437317607</v>
      </c>
      <c r="K15">
        <v>0.31994103099999999</v>
      </c>
      <c r="L15">
        <v>0</v>
      </c>
      <c r="M15">
        <v>0</v>
      </c>
      <c r="N15">
        <v>0</v>
      </c>
      <c r="O15">
        <v>0.31994103099999999</v>
      </c>
      <c r="Q15">
        <v>0.1</v>
      </c>
      <c r="R15">
        <v>0.437317607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proteomics_test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w</cp:lastModifiedBy>
  <dcterms:created xsi:type="dcterms:W3CDTF">2023-12-21T07:43:26Z</dcterms:created>
  <dcterms:modified xsi:type="dcterms:W3CDTF">2023-12-21T07:43:26Z</dcterms:modified>
</cp:coreProperties>
</file>