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Yeast-De-novo-3D-structure-comparision/result/"/>
    </mc:Choice>
  </mc:AlternateContent>
  <xr:revisionPtr revIDLastSave="0" documentId="13_ncr:1_{74A0AF9E-7302-744D-BD07-37272BC03E51}" xr6:coauthVersionLast="47" xr6:coauthVersionMax="47" xr10:uidLastSave="{00000000-0000-0000-0000-000000000000}"/>
  <bookViews>
    <workbookView xWindow="8820" yWindow="1580" windowWidth="30720" windowHeight="19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2" i="1"/>
</calcChain>
</file>

<file path=xl/sharedStrings.xml><?xml version="1.0" encoding="utf-8"?>
<sst xmlns="http://schemas.openxmlformats.org/spreadsheetml/2006/main" count="347" uniqueCount="347">
  <si>
    <t>species</t>
  </si>
  <si>
    <t>ratio_hq</t>
  </si>
  <si>
    <t>num_hq</t>
  </si>
  <si>
    <t>yHMPu5000035297_Priceomyces_castillae</t>
  </si>
  <si>
    <t>Schizosaccharomyces_pombe</t>
  </si>
  <si>
    <t>yHMPu5000034904_Ogataea_nonfermentans</t>
  </si>
  <si>
    <t>Debaryomyces_hansenii</t>
  </si>
  <si>
    <t>yHMPu5000035274_Wickerhamomyces_alni</t>
  </si>
  <si>
    <t>yHMPu5000035022_Candida_emberorum</t>
  </si>
  <si>
    <t>yHMPu5000034963_Hanseniaspora_clermontiae</t>
  </si>
  <si>
    <t>yHAB147_Kazachstania_taianensis</t>
  </si>
  <si>
    <t>yHMPu5000026124_Ogataea_henricii</t>
  </si>
  <si>
    <t>Metschnikowia_bowlesiae</t>
  </si>
  <si>
    <t>yHMPu5000035325_Cyberlindnera_petersonii</t>
  </si>
  <si>
    <t>yHMPu5000035048_Barnettozyma_salicaria</t>
  </si>
  <si>
    <t>yHMPu5000035633_Candida_hispaniensis</t>
  </si>
  <si>
    <t>yHMPu5000041855_Candida_ascalaphidarum</t>
  </si>
  <si>
    <t>yHMPu5000034885_Ogataea_zsoltii</t>
  </si>
  <si>
    <t>Saprochaete_clavata</t>
  </si>
  <si>
    <t>Hyphopichia_burtonii</t>
  </si>
  <si>
    <t>yHMPu5000041713_Debaryomyces_maramus</t>
  </si>
  <si>
    <t>Metschnikowia_hamakuensis</t>
  </si>
  <si>
    <t>Clavispora_lusitaniae</t>
  </si>
  <si>
    <t>yHMPu5000034654_Aciculoconidium_aculeatum</t>
  </si>
  <si>
    <t>Lachancea_dasiensis</t>
  </si>
  <si>
    <t>Kuraishia_capsulata</t>
  </si>
  <si>
    <t>Metschnikowia_shivogae</t>
  </si>
  <si>
    <t>yHMPu5000034643_Candida_schatavii</t>
  </si>
  <si>
    <t>yHMPu5000034637_Ogataea_populiabae</t>
  </si>
  <si>
    <t>Candida_dubliniensis</t>
  </si>
  <si>
    <t>Scheffersomyces_lignosus</t>
  </si>
  <si>
    <t>yHMPu5000041863_Candida_gorgasii</t>
  </si>
  <si>
    <t>yHMPu5000035033_Candida_cretensis</t>
  </si>
  <si>
    <t>Saccharomyces_uvarum</t>
  </si>
  <si>
    <t>Zygosaccharomyces_bailii</t>
  </si>
  <si>
    <t>yHMPu5000034893_Ogataea_philodendra</t>
  </si>
  <si>
    <t>yHAB134_Kazachstania_turicensis</t>
  </si>
  <si>
    <t>Candida_auris</t>
  </si>
  <si>
    <t>Geotrichum_candidum</t>
  </si>
  <si>
    <t>Wickerhamomyces_anomalus</t>
  </si>
  <si>
    <t>yHMPu5000034670_Blastobotrys_proliferans</t>
  </si>
  <si>
    <t>Lachancea_fantastica</t>
  </si>
  <si>
    <t>yHMPu5000035279_Tortispora_starmeri</t>
  </si>
  <si>
    <t>yHMPu5000034998_Cephaloascus_albidus</t>
  </si>
  <si>
    <t>yHMPu5000035688_Cyberlindnera_xylosilytica</t>
  </si>
  <si>
    <t>yHMPu5000035674_Kregervanrija_delftensis</t>
  </si>
  <si>
    <t>yHMPu5000034622_Pichia_occidentalis</t>
  </si>
  <si>
    <t>yHMPu5000035045_Barnettozyma_hawaiiensis</t>
  </si>
  <si>
    <t>yHMPu5000034946_Ambrosiozyma_oregonensis</t>
  </si>
  <si>
    <t>yHMPu5000035652_Torulaspora_maleeae</t>
  </si>
  <si>
    <t>Stagonospora_nodorum</t>
  </si>
  <si>
    <t>yHMPu5000035318_Hyphopichia_heimii</t>
  </si>
  <si>
    <t>yHMPu5000034604_Sporopachydermia_lactativora</t>
  </si>
  <si>
    <t>yHMPu5000034957_Hanseniaspora_osmophila</t>
  </si>
  <si>
    <t>yHMPu5000034632_Candida_athensensis</t>
  </si>
  <si>
    <t>Metschnikowia_mauinuiana</t>
  </si>
  <si>
    <t>yHMPu5000035670_Phaffomyces_opuntiae</t>
  </si>
  <si>
    <t>Candida_glabrata</t>
  </si>
  <si>
    <t>Spathaspora_gorwiae</t>
  </si>
  <si>
    <t>Lachancea_thermotolerans</t>
  </si>
  <si>
    <t>yHMPu5000034883_Peterozyma_xylosa</t>
  </si>
  <si>
    <t>yHMPu5000035662_Meyerozyma_caribbica</t>
  </si>
  <si>
    <t>Lodderomyces_elongisporus</t>
  </si>
  <si>
    <t>yHAB164_Kazachstania_aerobia</t>
  </si>
  <si>
    <t>yHMPu5000034667_Blastobotrys_serpentis</t>
  </si>
  <si>
    <t>Spathaspora_hagerdaliae</t>
  </si>
  <si>
    <t>yHMPu5000034979_Cyberlindnera_misumaiensis</t>
  </si>
  <si>
    <t>yHMPu5000034952_Citeromyces_siamensis</t>
  </si>
  <si>
    <t>yHMPu5000035629_Yueomyces_sinensis</t>
  </si>
  <si>
    <t>Nakaseomyces_nivariensis</t>
  </si>
  <si>
    <t>yHMPu5000034624_Pichia_nakasei</t>
  </si>
  <si>
    <t>Nakaseomyces_bracarensis</t>
  </si>
  <si>
    <t>Brettanomyces_anomalus</t>
  </si>
  <si>
    <t>yHMPu5000034661_Dipodascus_albidus</t>
  </si>
  <si>
    <t>yHMPu5000034648_Candida_restingae</t>
  </si>
  <si>
    <t>yHMPu5000034631_Martiniozyma_abiesophila</t>
  </si>
  <si>
    <t>Saccharomyces_kudriavzevii</t>
  </si>
  <si>
    <t>Metschnikowia_drakensbergensis</t>
  </si>
  <si>
    <t>Lachancea_waltii</t>
  </si>
  <si>
    <t>yHMPu5000035641_Yamadazyma_scolyti</t>
  </si>
  <si>
    <t>Tetrapisispora_phaffii</t>
  </si>
  <si>
    <t>Wickerhamiella_domercqiae</t>
  </si>
  <si>
    <t>yHMPu5000034901_Ogataea_methylivora</t>
  </si>
  <si>
    <t>Nadsonia_fulvescens_var_elongata</t>
  </si>
  <si>
    <t>yHMPu5000034899_Ogataea_kodamae</t>
  </si>
  <si>
    <t>yHMPu5000035044_Barnettozyma_californica</t>
  </si>
  <si>
    <t>yHMPu5000035699_Cyberlindnera_maclurae</t>
  </si>
  <si>
    <t>yHMPu5000035687_Cyberlindnera_suaveolens</t>
  </si>
  <si>
    <t>yHMPu5000034671_Blastobotrys_peoriensis</t>
  </si>
  <si>
    <t>Kluyveromyces_lactis</t>
  </si>
  <si>
    <t>Naumovozyma_castellii</t>
  </si>
  <si>
    <t>yHMPu5000035032_Candida_gatunensis</t>
  </si>
  <si>
    <t>Lachancea_cidri</t>
  </si>
  <si>
    <t>Metschnikowia_continentalis</t>
  </si>
  <si>
    <t>yHMPu5000034886_Ogataea_trehalophila</t>
  </si>
  <si>
    <t>yHMPu5000034748_Lipomyces_oligophaga</t>
  </si>
  <si>
    <t>yHMPu5000035047_Barnettozyma_pratensis</t>
  </si>
  <si>
    <t>Candida_succiphila</t>
  </si>
  <si>
    <t>Zygosaccharomyces_rouxii</t>
  </si>
  <si>
    <t>Tortispora_caseinolytica</t>
  </si>
  <si>
    <t>yHMPu5000034947_Ambrosiozyma_philentoma</t>
  </si>
  <si>
    <t>Nakaseomyces_castellii</t>
  </si>
  <si>
    <t>yHMPu5000035037_Candida_montana</t>
  </si>
  <si>
    <t>Kazachstania_africana</t>
  </si>
  <si>
    <t>Eremothecium_coryli</t>
  </si>
  <si>
    <t>yHMPu5000034627_Pichia_heedii</t>
  </si>
  <si>
    <t>yHMPu5000035242_Zygoascus_ofunaensis</t>
  </si>
  <si>
    <t>yHMPu5000034614_Saturnispora_silvae</t>
  </si>
  <si>
    <t>yHMPu5000035686_Cyberlindnera_saturnus</t>
  </si>
  <si>
    <t>yHAB132_Kazachstania_martiniae</t>
  </si>
  <si>
    <t>yHMPu5000034681_Blastobotrys_americana</t>
  </si>
  <si>
    <t>yHMPu5000034673_Blastobotrys_nivea</t>
  </si>
  <si>
    <t>yHMPu5000041829_Debaryomyces_fabryi</t>
  </si>
  <si>
    <t>yHMPu5000035695_Hanseniaspora_pseudoguilliermondii</t>
  </si>
  <si>
    <t>yHMPu5000034613_Saturnispora_serradocipensis</t>
  </si>
  <si>
    <t>yHMPu5000034761_Lipomyces_lipofer</t>
  </si>
  <si>
    <t>Metschnikowia_lockheadii</t>
  </si>
  <si>
    <t>Kluyveromyces_marxianus</t>
  </si>
  <si>
    <t>Metschnikowia_bicuspidata</t>
  </si>
  <si>
    <t>yHAB160_Kazachstania_kunashirensis</t>
  </si>
  <si>
    <t>yHMPu5000034605_Spencermartinsiella_europaea</t>
  </si>
  <si>
    <t>Saccharomycopsis_malanga</t>
  </si>
  <si>
    <t>yHMPu5000035296_Priceomyces_carsonii</t>
  </si>
  <si>
    <t>Metschnikowia_matae_maris</t>
  </si>
  <si>
    <t>Saccharomyces_paradoxus</t>
  </si>
  <si>
    <t>yHMPu5000034862_Zygotorulaspora_florentina</t>
  </si>
  <si>
    <t>Candida_albicans</t>
  </si>
  <si>
    <t>yHMPu5000034597_Candida_stellimalicola</t>
  </si>
  <si>
    <t>Pachysolen_tannophilus</t>
  </si>
  <si>
    <t>Candida_carpophila</t>
  </si>
  <si>
    <t>Botrytis_cinerea</t>
  </si>
  <si>
    <t>yHMPu5000034892_Ogataea_pilisensis</t>
  </si>
  <si>
    <t>yHMPu5000035665_Middelhovenomyces_tepae</t>
  </si>
  <si>
    <t>Hanseniaspora_uvarum</t>
  </si>
  <si>
    <t>Arthrobotrys_oligospora</t>
  </si>
  <si>
    <t>Scheffersomyces_stipitis</t>
  </si>
  <si>
    <t>Lachancea_nothofagi</t>
  </si>
  <si>
    <t>Ashbya_aceri</t>
  </si>
  <si>
    <t>Lipomyces_starkeyi</t>
  </si>
  <si>
    <t>yHMPu5000035282_Trigonopsis_vinaria</t>
  </si>
  <si>
    <t>yHMPu5000035041_Ambrosiozyma_pseudovanderkliftii</t>
  </si>
  <si>
    <t>Cyberlindnera_jadinii</t>
  </si>
  <si>
    <t>yHMPu5000035707_Candida_heveicola</t>
  </si>
  <si>
    <t>Saccharomyces_arboricola</t>
  </si>
  <si>
    <t>Starmerella_bombicola_JCM9596</t>
  </si>
  <si>
    <t>Coccidioides_immitis</t>
  </si>
  <si>
    <t>Priceomyces_haplophilus</t>
  </si>
  <si>
    <t>yHMPu5000035659_Saturnispora_dispora</t>
  </si>
  <si>
    <t>Saitoella_complicata</t>
  </si>
  <si>
    <t>Cyberlindnera_fabianii_JCM3601</t>
  </si>
  <si>
    <t>yHMPu5000034988_Candida_fructus</t>
  </si>
  <si>
    <t>yHMPu5000034974_Deakozyma_indianensis</t>
  </si>
  <si>
    <t>Candida_tenuis</t>
  </si>
  <si>
    <t>yHMPu5000026274_Komagataella_populi</t>
  </si>
  <si>
    <t>Sugiyamaella_lignohabitans</t>
  </si>
  <si>
    <t>yHMPu5000034881_Torulaspora_pretoriensis</t>
  </si>
  <si>
    <t>yHMPu5000034709_Kluyveromyces_aestuarii</t>
  </si>
  <si>
    <t>yHMPu5000035018_Candida_canberraensis</t>
  </si>
  <si>
    <t>Kazachstania_naganishii</t>
  </si>
  <si>
    <t>yHMPu5000035011_Candida_pyralidae</t>
  </si>
  <si>
    <t>Candida_tanzawaensis</t>
  </si>
  <si>
    <t>Spathaspora_passalidarum</t>
  </si>
  <si>
    <t>yHMPu5000041693_Debaryomyces_nepalensis</t>
  </si>
  <si>
    <t>Saccharomyces_eubayanus</t>
  </si>
  <si>
    <t>Millerozyma_acaciae</t>
  </si>
  <si>
    <t>yHMPu5000034890_Ogataea_ramenticola</t>
  </si>
  <si>
    <t>Spathaspora_arborariae</t>
  </si>
  <si>
    <t>yHMPu5000035639_Wickerhamomyces_canadensis</t>
  </si>
  <si>
    <t>Metschnikowia_cerradonensis</t>
  </si>
  <si>
    <t>yHMPu5000035690_Candida_vartiovaarae</t>
  </si>
  <si>
    <t>yHMPu5000035031_Candida_kruisii</t>
  </si>
  <si>
    <t>yHMPu5000035671_Phaffomyces_antillensis</t>
  </si>
  <si>
    <t>Lachancea_kluyveri</t>
  </si>
  <si>
    <t>Metschnikowia_proteae</t>
  </si>
  <si>
    <t>Metschnikowia_santaceciliae</t>
  </si>
  <si>
    <t>yHMPu5000041743_Candida_hawaiiana</t>
  </si>
  <si>
    <t>yHMPu5000035252_Yamadazyma_nakazawae</t>
  </si>
  <si>
    <t>yHAB166_Kazachstania_yakushimaensis</t>
  </si>
  <si>
    <t>yHMPu5000026145_Ambrosiozyma_vanderkliftii</t>
  </si>
  <si>
    <t>Lachancea_quebecensis</t>
  </si>
  <si>
    <t>Spathaspora_girioi</t>
  </si>
  <si>
    <t>Sporopachydermia_quercuum</t>
  </si>
  <si>
    <t>yHMPu5000034623_Pichia_norvegensis</t>
  </si>
  <si>
    <t>Lachancea_meyersii</t>
  </si>
  <si>
    <t>Vanderwaltozyma_polyspora</t>
  </si>
  <si>
    <t>yHMPu5000034660_Diddensiella_caesifluorescens</t>
  </si>
  <si>
    <t>Metschnikowia_matae</t>
  </si>
  <si>
    <t>Metschnikowia_aberdeeniae</t>
  </si>
  <si>
    <t>yHMPu5000034615_Saturnispora_zaruensis</t>
  </si>
  <si>
    <t>Ascoidea_asiatica</t>
  </si>
  <si>
    <t>Ogataea_polymorpha</t>
  </si>
  <si>
    <t>Metschnikowia_kipukae</t>
  </si>
  <si>
    <t>yHMPu5000034875_Tetrapisispora_fleetii</t>
  </si>
  <si>
    <t>yHMPu5000035673_Candida_orba</t>
  </si>
  <si>
    <t>Ascoidea_rubescens</t>
  </si>
  <si>
    <t>Candida_parapsilosis</t>
  </si>
  <si>
    <t>Candida_sorboxylosa</t>
  </si>
  <si>
    <t>yHMPu5000034625_Pichia_kudriavzevii</t>
  </si>
  <si>
    <t>yHMPu5000041862_Candida_golubevii</t>
  </si>
  <si>
    <t>yHMPu5000041840_Candida_wancherniae</t>
  </si>
  <si>
    <t>yHMPu5000035675_Kregervanrija_fluxuum</t>
  </si>
  <si>
    <t>yHMPu5000034607_Saccharomycopsis_capsularis</t>
  </si>
  <si>
    <t>Yarrowia_keelungensis</t>
  </si>
  <si>
    <t>yHMPu5000034933_Kuraishia_molischiana</t>
  </si>
  <si>
    <t>yHMPu5000035672_Phaffomyces_thermotolerans</t>
  </si>
  <si>
    <t>yHMPu5000034665_Kodamaea_laetipori</t>
  </si>
  <si>
    <t>Saccharomyces_cerevisiae</t>
  </si>
  <si>
    <t>yHMPu5000035658_Starmera_amethionina</t>
  </si>
  <si>
    <t>yHMPu5000034865_Zygosaccharomyces_kombuchaensis</t>
  </si>
  <si>
    <t>yHMPu5000035046_Barnettozyma_populi</t>
  </si>
  <si>
    <t>yHMPu5000034594_Starmera_quercuum</t>
  </si>
  <si>
    <t>yHMPu5000041833_Candida_tammaniensis</t>
  </si>
  <si>
    <t>yHMPu5000034636_Ogataea_nitratoaversa</t>
  </si>
  <si>
    <t>Metschnikowia_hibisci</t>
  </si>
  <si>
    <t>Hanseniaspora_vinae</t>
  </si>
  <si>
    <t>yHMPu5000034986_Candida_oregonensis</t>
  </si>
  <si>
    <t>Hanseniaspora_valbyensis</t>
  </si>
  <si>
    <t>yHMPu5000034887_Ogataea_trehaloabstinens</t>
  </si>
  <si>
    <t>yHMPu5000034758_Lipomyces_japonicus</t>
  </si>
  <si>
    <t>yHMPu5000034635_Nadsonia_fulvescens</t>
  </si>
  <si>
    <t>yHMPu5000035681_Candida_gotoi</t>
  </si>
  <si>
    <t>yHMPu5000035650_Trigonopsis_variabilis</t>
  </si>
  <si>
    <t>yHMPu5000035679_Candida_rhagii</t>
  </si>
  <si>
    <t>yHMPu5000034611_Saturnispora_mendoncae</t>
  </si>
  <si>
    <t>yHMPu5000035689_Candida_mycetangii</t>
  </si>
  <si>
    <t>yHMPu5000034754_Lipomyces_arxii</t>
  </si>
  <si>
    <t>Alloascoidea_hylecoeti</t>
  </si>
  <si>
    <t>Metschnikowia_dekortum</t>
  </si>
  <si>
    <t>yHMPu5000034990_Candida_corydali</t>
  </si>
  <si>
    <t>yHAB133_Kazachstania_unispora</t>
  </si>
  <si>
    <t>yHMPu5000034902_Ogataea_minuta</t>
  </si>
  <si>
    <t>yHAB148_Kazachstania_intestinalis</t>
  </si>
  <si>
    <t>yHMPu5000034978_Cyberlindnera_mrakii</t>
  </si>
  <si>
    <t>Metschnikowia_kamakouana</t>
  </si>
  <si>
    <t>yHMPu5000034612_Saturnispora_saitoi</t>
  </si>
  <si>
    <t>Ogataea_parapolymorpha</t>
  </si>
  <si>
    <t>Pichia_membranifaciens</t>
  </si>
  <si>
    <t>Naumovozyma_dairenensis</t>
  </si>
  <si>
    <t>yHMPu5000035691_Candida_salmanticensis</t>
  </si>
  <si>
    <t>Ambrosiozyma_monospora</t>
  </si>
  <si>
    <t>yHMPu5000026152_Torulaspora_franciscae</t>
  </si>
  <si>
    <t>yHMPu5000034669_Blastobotrys_raffinofermentans</t>
  </si>
  <si>
    <t>yHMPu5000034967_Candida_freyschussii</t>
  </si>
  <si>
    <t>yHMPu5000034999_Cephaloascus_fragrans</t>
  </si>
  <si>
    <t>yHMPu5000034674_Blastobotrys_muscicola</t>
  </si>
  <si>
    <t>yHMPu5000026137_Ambrosiozyma_ambrosiae</t>
  </si>
  <si>
    <t>yHMPu5000034950_Citeromyces_hawaiiensis</t>
  </si>
  <si>
    <t>Candida_versatilis</t>
  </si>
  <si>
    <t>Candida_arabinofermentans</t>
  </si>
  <si>
    <t>yHAB136_Kazachstania_bromeliacearum</t>
  </si>
  <si>
    <t>Meyerozyma_guilliermondii</t>
  </si>
  <si>
    <t>yHMPu5000035696_Hanseniaspora_singularis</t>
  </si>
  <si>
    <t>Ambrosiozyma_kashinagacola</t>
  </si>
  <si>
    <t>Metschnikowia_arizonensis</t>
  </si>
  <si>
    <t>Candida_sojae</t>
  </si>
  <si>
    <t>Metschnikowia_ipomoeae</t>
  </si>
  <si>
    <t>yHMPu5000035243_Zygoascus_meyerae</t>
  </si>
  <si>
    <t>yHMPu5000035302_Candida_fragi</t>
  </si>
  <si>
    <t>Yarrowia_lipolytica</t>
  </si>
  <si>
    <t>Xylona_heveae</t>
  </si>
  <si>
    <t>yHMPu5000035643_Yarrowia_bubula</t>
  </si>
  <si>
    <t>Wickerhamia_fluorescens</t>
  </si>
  <si>
    <t>Candida_apicola</t>
  </si>
  <si>
    <t>yHMPu5000034710_Kluyveromyces_dobzhanskii</t>
  </si>
  <si>
    <t>yHMPu5000034884_Peterozyma_toletana</t>
  </si>
  <si>
    <t>yHMPu5000034939_Komagataella_pseudopastoris</t>
  </si>
  <si>
    <t>Lachancea_lanzarotensis</t>
  </si>
  <si>
    <t>Candida_tropicalis</t>
  </si>
  <si>
    <t>yHMPu5000041824_Debaryomyces_subglobosus</t>
  </si>
  <si>
    <t>yHMPu5000034655_Botryozyma_nematodophila</t>
  </si>
  <si>
    <t>Torulaspora_delbrueckii</t>
  </si>
  <si>
    <t>Lachancea_mirantina</t>
  </si>
  <si>
    <t>yHMPu5000035335_Candida_blattae</t>
  </si>
  <si>
    <t>yHMPu5000035654_Tortispora_ganteri</t>
  </si>
  <si>
    <t>Yarrowia_deformans</t>
  </si>
  <si>
    <t>yHMPu5000035651_Torulaspora_microellipsoides</t>
  </si>
  <si>
    <t>Aspergillus_nidulans</t>
  </si>
  <si>
    <t>yHMPu5000034866_Zygosaccharomyces_bisporus</t>
  </si>
  <si>
    <t>yHMPu5000034606_Priceomyces_medius</t>
  </si>
  <si>
    <t>yHMPu5000026197_Brettanomyces_custersianus</t>
  </si>
  <si>
    <t>yHMPu5000034877_Tetrapisispora_namnaonensis</t>
  </si>
  <si>
    <t>Nakazawaea_peltata</t>
  </si>
  <si>
    <t>yHMPu5000026142_Citeromyces_matritensis</t>
  </si>
  <si>
    <t>yHMPu5000034897_Ogataea_glucozyma</t>
  </si>
  <si>
    <t>yHMPu5000035677_Kodamaea_ohmeri</t>
  </si>
  <si>
    <t>Komagataella_pastoris</t>
  </si>
  <si>
    <t>yHMPu5000034973_Danielozyma_ontarioensis</t>
  </si>
  <si>
    <t>Nakaseomyces_bacillisporus</t>
  </si>
  <si>
    <t>yHMPu5000034749_Lipomyces_mesembrius</t>
  </si>
  <si>
    <t>Tetrapisispora_blattae</t>
  </si>
  <si>
    <t>yHMPu5000034918_Nakazawaea_holstii</t>
  </si>
  <si>
    <t>yHMPu5000035268_Wickerhamomyces_hampshirensis</t>
  </si>
  <si>
    <t>yHAB153_Kazachstania_rosinii</t>
  </si>
  <si>
    <t>Saccharomyces_mikatae</t>
  </si>
  <si>
    <t>yHMPu5000034903_Ogataea_naganishii</t>
  </si>
  <si>
    <t>yHMPu5000035261_Candida_ponderosae</t>
  </si>
  <si>
    <t>yHMPu5000034629_Pichia_exigua</t>
  </si>
  <si>
    <t>Eremothecium_cymbalariae</t>
  </si>
  <si>
    <t>Metschnikowia_borealis</t>
  </si>
  <si>
    <t>yHMPu5000034760_Lipomyces_kononenkoae</t>
  </si>
  <si>
    <t>Eremothecium_sinecaudum</t>
  </si>
  <si>
    <t>Lachancea_fermentati</t>
  </si>
  <si>
    <t>yHMPu5000035271_Wickerhamomyces_bovis</t>
  </si>
  <si>
    <t>yHMPu5000034610_Saturnispora_hagleri</t>
  </si>
  <si>
    <t>yHAB159_Kazachstania_solicola</t>
  </si>
  <si>
    <t>yHMPu5000041678_Debaryomyces_prosopidis</t>
  </si>
  <si>
    <t>Nakaseomyces_delphensis</t>
  </si>
  <si>
    <t>yHAB158_Kazachstania_viticola</t>
  </si>
  <si>
    <t>yHMPu5000034675_Blastobotrys_mokoenaii</t>
  </si>
  <si>
    <t>yHMPu5000035645_Yarrowia_divulgata</t>
  </si>
  <si>
    <t>yHMPu5000035703_Cyberlindnera_americana</t>
  </si>
  <si>
    <t>yHMPu5000034757_Lipomyces_doorenjongii</t>
  </si>
  <si>
    <t>Fusarium_graminearum</t>
  </si>
  <si>
    <t>yHMPu5000034742_Lipomyces_suomiensis</t>
  </si>
  <si>
    <t>Candida_homilentoma</t>
  </si>
  <si>
    <t>Wickerhamomyces_ciferrii</t>
  </si>
  <si>
    <t>yHMPu5000034932_Kuraishia_ogatae</t>
  </si>
  <si>
    <t>Eremothecium_gossypii</t>
  </si>
  <si>
    <t>yHAB154_Kazachstania_transvaalensis</t>
  </si>
  <si>
    <t>yHMPu5000035684_Kloeckera_hatyaiensis</t>
  </si>
  <si>
    <t>yHAB155_Kazachstania_spencerorum</t>
  </si>
  <si>
    <t>yHMPu5000035301_Pichia_terricola</t>
  </si>
  <si>
    <t>Sclerotinia_sclerotiorum</t>
  </si>
  <si>
    <t>Candida_orthopsilosis</t>
  </si>
  <si>
    <t>Candida_intermedia</t>
  </si>
  <si>
    <t>Dekkera_bruxellensis</t>
  </si>
  <si>
    <t>Neurospora_crassa</t>
  </si>
  <si>
    <t>yHMPu5000034876_Tetrapisispora_iriomotensis</t>
  </si>
  <si>
    <t>yHAB143_Kazachstania_siamensis</t>
  </si>
  <si>
    <t>yHMPu5000035244_Candida_incommunis</t>
  </si>
  <si>
    <t>yHMPu5000041818_Magnusiomyces_tetrasperma</t>
  </si>
  <si>
    <t>Babjeviella_inositovora</t>
  </si>
  <si>
    <t>Metschnikowia_hawaiiensis</t>
  </si>
  <si>
    <t>yHMPu5000035667_Kurtzmaniella_cleridarum</t>
  </si>
  <si>
    <t>Arxula_adeninivorans</t>
  </si>
  <si>
    <t>yHMPu5000026256_Zygotorulaspora_mrakii</t>
  </si>
  <si>
    <t>Ogataea_methanolica</t>
  </si>
  <si>
    <t>yHMPu5000035040_Ambrosiozyma_maleeae</t>
  </si>
  <si>
    <t>Candida_boidinii_JCM9604</t>
  </si>
  <si>
    <t>yHMPu5000041822_Dipodascus_geniculatus</t>
  </si>
  <si>
    <t>yHMPu5000034646_Wickerhamiella_cacticola</t>
  </si>
  <si>
    <t>Candida_infanticola</t>
  </si>
  <si>
    <t>Metschnikowia_similis</t>
  </si>
  <si>
    <t>yHMPu5000035640_Yamadazyma_philogaea</t>
  </si>
  <si>
    <t>yHMPu5000034891_Ogataea_pini</t>
  </si>
  <si>
    <t>yHMPu5000035286_Candida_azyma</t>
  </si>
  <si>
    <t>num_all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</si>
</sst>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4"/>
  <sheetViews>
    <sheetView tabSelected="1" workbookViewId="0">
      <selection activeCell="E21" sqref="E21"/>
    </sheetView>
  </sheetViews>
  <sheetFormatPr baseColWidth="10" defaultColWidth="8.83203125" defaultRowHeight="15" x14ac:dyDescent="0.2"/>
  <cols>
    <col min="2" max="2" width="45.33203125" customWidth="1"/>
    <col min="3" max="3" width="23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2" t="s">
        <v>346</v>
      </c>
    </row>
    <row r="2" spans="1:5" x14ac:dyDescent="0.2">
      <c r="A2" s="1">
        <v>338</v>
      </c>
      <c r="B2" t="s">
        <v>341</v>
      </c>
      <c r="C2">
        <v>0.69553511330491358</v>
      </c>
      <c r="D2">
        <v>3100</v>
      </c>
      <c r="E2">
        <f>D2/C2</f>
        <v>4457</v>
      </c>
    </row>
    <row r="3" spans="1:5" x14ac:dyDescent="0.2">
      <c r="A3" s="1">
        <v>244</v>
      </c>
      <c r="B3" t="s">
        <v>247</v>
      </c>
      <c r="C3">
        <v>0.69401615271659323</v>
      </c>
      <c r="D3">
        <v>3781</v>
      </c>
      <c r="E3">
        <f t="shared" ref="E3:E66" si="0">D3/C3</f>
        <v>5448</v>
      </c>
    </row>
    <row r="4" spans="1:5" x14ac:dyDescent="0.2">
      <c r="A4" s="1">
        <v>331</v>
      </c>
      <c r="B4" t="s">
        <v>334</v>
      </c>
      <c r="C4">
        <v>0.68739410369366316</v>
      </c>
      <c r="D4">
        <v>4057</v>
      </c>
      <c r="E4">
        <f t="shared" si="0"/>
        <v>5902</v>
      </c>
    </row>
    <row r="5" spans="1:5" x14ac:dyDescent="0.2">
      <c r="A5" s="1">
        <v>238</v>
      </c>
      <c r="B5" t="s">
        <v>241</v>
      </c>
      <c r="C5">
        <v>0.68379510309278346</v>
      </c>
      <c r="D5">
        <v>4245</v>
      </c>
      <c r="E5">
        <f t="shared" si="0"/>
        <v>6208</v>
      </c>
    </row>
    <row r="6" spans="1:5" x14ac:dyDescent="0.2">
      <c r="A6" s="1">
        <v>1</v>
      </c>
      <c r="B6" t="s">
        <v>4</v>
      </c>
      <c r="C6">
        <v>0.67019607843137252</v>
      </c>
      <c r="D6">
        <v>3418</v>
      </c>
      <c r="E6">
        <f t="shared" si="0"/>
        <v>5100</v>
      </c>
    </row>
    <row r="7" spans="1:5" x14ac:dyDescent="0.2">
      <c r="A7" s="1">
        <v>117</v>
      </c>
      <c r="B7" t="s">
        <v>120</v>
      </c>
      <c r="C7">
        <v>0.66582914572864327</v>
      </c>
      <c r="D7">
        <v>4240</v>
      </c>
      <c r="E7">
        <f t="shared" si="0"/>
        <v>6367.9999999999991</v>
      </c>
    </row>
    <row r="8" spans="1:5" x14ac:dyDescent="0.2">
      <c r="A8" s="1">
        <v>85</v>
      </c>
      <c r="B8" t="s">
        <v>88</v>
      </c>
      <c r="C8">
        <v>0.66581387911736489</v>
      </c>
      <c r="D8">
        <v>4164</v>
      </c>
      <c r="E8">
        <f t="shared" si="0"/>
        <v>6254</v>
      </c>
    </row>
    <row r="9" spans="1:5" x14ac:dyDescent="0.2">
      <c r="A9" s="1">
        <v>148</v>
      </c>
      <c r="B9" t="s">
        <v>151</v>
      </c>
      <c r="C9">
        <v>0.66066557555919259</v>
      </c>
      <c r="D9">
        <v>3633</v>
      </c>
      <c r="E9">
        <f t="shared" si="0"/>
        <v>5499</v>
      </c>
    </row>
    <row r="10" spans="1:5" x14ac:dyDescent="0.2">
      <c r="A10" s="1">
        <v>305</v>
      </c>
      <c r="B10" t="s">
        <v>308</v>
      </c>
      <c r="C10">
        <v>0.66060704431098849</v>
      </c>
      <c r="D10">
        <v>4070</v>
      </c>
      <c r="E10">
        <f t="shared" si="0"/>
        <v>6161</v>
      </c>
    </row>
    <row r="11" spans="1:5" x14ac:dyDescent="0.2">
      <c r="A11" s="1">
        <v>200</v>
      </c>
      <c r="B11" t="s">
        <v>203</v>
      </c>
      <c r="C11">
        <v>0.65921483097055611</v>
      </c>
      <c r="D11">
        <v>3627</v>
      </c>
      <c r="E11">
        <f t="shared" si="0"/>
        <v>5502</v>
      </c>
    </row>
    <row r="12" spans="1:5" x14ac:dyDescent="0.2">
      <c r="A12" s="1">
        <v>22</v>
      </c>
      <c r="B12" t="s">
        <v>25</v>
      </c>
      <c r="C12">
        <v>0.65874886672710786</v>
      </c>
      <c r="D12">
        <v>3633</v>
      </c>
      <c r="E12">
        <f t="shared" si="0"/>
        <v>5515</v>
      </c>
    </row>
    <row r="13" spans="1:5" x14ac:dyDescent="0.2">
      <c r="A13" s="1">
        <v>182</v>
      </c>
      <c r="B13" t="s">
        <v>185</v>
      </c>
      <c r="C13">
        <v>0.65786507808726458</v>
      </c>
      <c r="D13">
        <v>4086</v>
      </c>
      <c r="E13">
        <f t="shared" si="0"/>
        <v>6211</v>
      </c>
    </row>
    <row r="14" spans="1:5" x14ac:dyDescent="0.2">
      <c r="A14" s="1">
        <v>253</v>
      </c>
      <c r="B14" t="s">
        <v>256</v>
      </c>
      <c r="C14">
        <v>0.6568206229860365</v>
      </c>
      <c r="D14">
        <v>3669</v>
      </c>
      <c r="E14">
        <f t="shared" si="0"/>
        <v>5586</v>
      </c>
    </row>
    <row r="15" spans="1:5" x14ac:dyDescent="0.2">
      <c r="A15" s="1">
        <v>61</v>
      </c>
      <c r="B15" t="s">
        <v>64</v>
      </c>
      <c r="C15">
        <v>0.6469531366971103</v>
      </c>
      <c r="D15">
        <v>4321</v>
      </c>
      <c r="E15">
        <f t="shared" si="0"/>
        <v>6679.0000000000009</v>
      </c>
    </row>
    <row r="16" spans="1:5" x14ac:dyDescent="0.2">
      <c r="A16" s="1">
        <v>107</v>
      </c>
      <c r="B16" t="s">
        <v>110</v>
      </c>
      <c r="C16">
        <v>0.64661915522336177</v>
      </c>
      <c r="D16">
        <v>3720</v>
      </c>
      <c r="E16">
        <f t="shared" si="0"/>
        <v>5753</v>
      </c>
    </row>
    <row r="17" spans="1:5" x14ac:dyDescent="0.2">
      <c r="A17" s="1">
        <v>239</v>
      </c>
      <c r="B17" t="s">
        <v>242</v>
      </c>
      <c r="C17">
        <v>0.64556040756914124</v>
      </c>
      <c r="D17">
        <v>3548</v>
      </c>
      <c r="E17">
        <f t="shared" si="0"/>
        <v>5496</v>
      </c>
    </row>
    <row r="18" spans="1:5" x14ac:dyDescent="0.2">
      <c r="A18" s="1">
        <v>146</v>
      </c>
      <c r="B18" t="s">
        <v>149</v>
      </c>
      <c r="C18">
        <v>0.64544341437817032</v>
      </c>
      <c r="D18">
        <v>3690</v>
      </c>
      <c r="E18">
        <f t="shared" si="0"/>
        <v>5717</v>
      </c>
    </row>
    <row r="19" spans="1:5" x14ac:dyDescent="0.2">
      <c r="A19" s="1">
        <v>221</v>
      </c>
      <c r="B19" t="s">
        <v>224</v>
      </c>
      <c r="C19">
        <v>0.6448943661971831</v>
      </c>
      <c r="D19">
        <v>3663</v>
      </c>
      <c r="E19">
        <f t="shared" si="0"/>
        <v>5680</v>
      </c>
    </row>
    <row r="20" spans="1:5" x14ac:dyDescent="0.2">
      <c r="A20" s="1">
        <v>218</v>
      </c>
      <c r="B20" t="s">
        <v>221</v>
      </c>
      <c r="C20">
        <v>0.64441993013421583</v>
      </c>
      <c r="D20">
        <v>3505</v>
      </c>
      <c r="E20">
        <f t="shared" si="0"/>
        <v>5439</v>
      </c>
    </row>
    <row r="21" spans="1:5" x14ac:dyDescent="0.2">
      <c r="A21" s="1">
        <v>129</v>
      </c>
      <c r="B21" t="s">
        <v>132</v>
      </c>
      <c r="C21">
        <v>0.64423977521073994</v>
      </c>
      <c r="D21">
        <v>4127</v>
      </c>
      <c r="E21">
        <f t="shared" si="0"/>
        <v>6406</v>
      </c>
    </row>
    <row r="22" spans="1:5" x14ac:dyDescent="0.2">
      <c r="A22" s="1">
        <v>307</v>
      </c>
      <c r="B22" t="s">
        <v>310</v>
      </c>
      <c r="C22">
        <v>0.64191163830152997</v>
      </c>
      <c r="D22">
        <v>3734</v>
      </c>
      <c r="E22">
        <f t="shared" si="0"/>
        <v>5817</v>
      </c>
    </row>
    <row r="23" spans="1:5" x14ac:dyDescent="0.2">
      <c r="A23" s="1">
        <v>63</v>
      </c>
      <c r="B23" t="s">
        <v>66</v>
      </c>
      <c r="C23">
        <v>0.63881886928339937</v>
      </c>
      <c r="D23">
        <v>3548</v>
      </c>
      <c r="E23">
        <f t="shared" si="0"/>
        <v>5554</v>
      </c>
    </row>
    <row r="24" spans="1:5" x14ac:dyDescent="0.2">
      <c r="A24" s="1">
        <v>207</v>
      </c>
      <c r="B24" t="s">
        <v>210</v>
      </c>
      <c r="C24">
        <v>0.63543859649122802</v>
      </c>
      <c r="D24">
        <v>3622</v>
      </c>
      <c r="E24">
        <f t="shared" si="0"/>
        <v>5700</v>
      </c>
    </row>
    <row r="25" spans="1:5" x14ac:dyDescent="0.2">
      <c r="A25" s="1">
        <v>32</v>
      </c>
      <c r="B25" t="s">
        <v>35</v>
      </c>
      <c r="C25">
        <v>0.63492063492063489</v>
      </c>
      <c r="D25">
        <v>2960</v>
      </c>
      <c r="E25">
        <f t="shared" si="0"/>
        <v>4662</v>
      </c>
    </row>
    <row r="26" spans="1:5" x14ac:dyDescent="0.2">
      <c r="A26" s="1">
        <v>39</v>
      </c>
      <c r="B26" t="s">
        <v>42</v>
      </c>
      <c r="C26">
        <v>0.63445208249090179</v>
      </c>
      <c r="D26">
        <v>3138</v>
      </c>
      <c r="E26">
        <f t="shared" si="0"/>
        <v>4946</v>
      </c>
    </row>
    <row r="27" spans="1:5" x14ac:dyDescent="0.2">
      <c r="A27" s="1">
        <v>326</v>
      </c>
      <c r="B27" t="s">
        <v>329</v>
      </c>
      <c r="C27">
        <v>0.63416357534004597</v>
      </c>
      <c r="D27">
        <v>3590</v>
      </c>
      <c r="E27">
        <f t="shared" si="0"/>
        <v>5661</v>
      </c>
    </row>
    <row r="28" spans="1:5" x14ac:dyDescent="0.2">
      <c r="A28" s="1">
        <v>14</v>
      </c>
      <c r="B28" t="s">
        <v>17</v>
      </c>
      <c r="C28">
        <v>0.63415083901899316</v>
      </c>
      <c r="D28">
        <v>3439</v>
      </c>
      <c r="E28">
        <f t="shared" si="0"/>
        <v>5423</v>
      </c>
    </row>
    <row r="29" spans="1:5" x14ac:dyDescent="0.2">
      <c r="A29" s="1">
        <v>145</v>
      </c>
      <c r="B29" t="s">
        <v>148</v>
      </c>
      <c r="C29">
        <v>0.63400000000000001</v>
      </c>
      <c r="D29">
        <v>4438</v>
      </c>
      <c r="E29">
        <f t="shared" si="0"/>
        <v>7000</v>
      </c>
    </row>
    <row r="30" spans="1:5" x14ac:dyDescent="0.2">
      <c r="A30" s="1">
        <v>78</v>
      </c>
      <c r="B30" t="s">
        <v>81</v>
      </c>
      <c r="C30">
        <v>0.63393291200777835</v>
      </c>
      <c r="D30">
        <v>2608</v>
      </c>
      <c r="E30">
        <f t="shared" si="0"/>
        <v>4114</v>
      </c>
    </row>
    <row r="31" spans="1:5" x14ac:dyDescent="0.2">
      <c r="A31" s="1">
        <v>124</v>
      </c>
      <c r="B31" t="s">
        <v>127</v>
      </c>
      <c r="C31">
        <v>0.6333461983790043</v>
      </c>
      <c r="D31">
        <v>3282</v>
      </c>
      <c r="E31">
        <f t="shared" si="0"/>
        <v>5182</v>
      </c>
    </row>
    <row r="32" spans="1:5" x14ac:dyDescent="0.2">
      <c r="A32" s="1">
        <v>278</v>
      </c>
      <c r="B32" t="s">
        <v>281</v>
      </c>
      <c r="C32">
        <v>0.63223902618959793</v>
      </c>
      <c r="D32">
        <v>3428</v>
      </c>
      <c r="E32">
        <f t="shared" si="0"/>
        <v>5422</v>
      </c>
    </row>
    <row r="33" spans="1:5" x14ac:dyDescent="0.2">
      <c r="A33" s="1">
        <v>10</v>
      </c>
      <c r="B33" t="s">
        <v>13</v>
      </c>
      <c r="C33">
        <v>0.63199163617354936</v>
      </c>
      <c r="D33">
        <v>3627</v>
      </c>
      <c r="E33">
        <f t="shared" si="0"/>
        <v>5739</v>
      </c>
    </row>
    <row r="34" spans="1:5" x14ac:dyDescent="0.2">
      <c r="A34" s="1">
        <v>96</v>
      </c>
      <c r="B34" t="s">
        <v>99</v>
      </c>
      <c r="C34">
        <v>0.63164864268373433</v>
      </c>
      <c r="D34">
        <v>2862</v>
      </c>
      <c r="E34">
        <f t="shared" si="0"/>
        <v>4531</v>
      </c>
    </row>
    <row r="35" spans="1:5" x14ac:dyDescent="0.2">
      <c r="A35" s="1">
        <v>2</v>
      </c>
      <c r="B35" t="s">
        <v>5</v>
      </c>
      <c r="C35">
        <v>0.63086312118570187</v>
      </c>
      <c r="D35">
        <v>3618</v>
      </c>
      <c r="E35">
        <f t="shared" si="0"/>
        <v>5735</v>
      </c>
    </row>
    <row r="36" spans="1:5" x14ac:dyDescent="0.2">
      <c r="A36" s="1">
        <v>141</v>
      </c>
      <c r="B36" t="s">
        <v>144</v>
      </c>
      <c r="C36">
        <v>0.62978814466081745</v>
      </c>
      <c r="D36">
        <v>2943</v>
      </c>
      <c r="E36">
        <f t="shared" si="0"/>
        <v>4673</v>
      </c>
    </row>
    <row r="37" spans="1:5" x14ac:dyDescent="0.2">
      <c r="A37" s="1">
        <v>241</v>
      </c>
      <c r="B37" t="s">
        <v>244</v>
      </c>
      <c r="C37">
        <v>0.62975624256837104</v>
      </c>
      <c r="D37">
        <v>4237</v>
      </c>
      <c r="E37">
        <f t="shared" si="0"/>
        <v>6727.9999999999991</v>
      </c>
    </row>
    <row r="38" spans="1:5" x14ac:dyDescent="0.2">
      <c r="A38" s="1">
        <v>126</v>
      </c>
      <c r="B38" t="s">
        <v>129</v>
      </c>
      <c r="C38">
        <v>0.62923203963666396</v>
      </c>
      <c r="D38">
        <v>3048</v>
      </c>
      <c r="E38">
        <f t="shared" si="0"/>
        <v>4844</v>
      </c>
    </row>
    <row r="39" spans="1:5" x14ac:dyDescent="0.2">
      <c r="A39" s="1">
        <v>12</v>
      </c>
      <c r="B39" t="s">
        <v>15</v>
      </c>
      <c r="C39">
        <v>0.62880059690356271</v>
      </c>
      <c r="D39">
        <v>3371</v>
      </c>
      <c r="E39">
        <f t="shared" si="0"/>
        <v>5361.0000000000009</v>
      </c>
    </row>
    <row r="40" spans="1:5" x14ac:dyDescent="0.2">
      <c r="A40" s="1">
        <v>232</v>
      </c>
      <c r="B40" t="s">
        <v>235</v>
      </c>
      <c r="C40">
        <v>0.62705010110087622</v>
      </c>
      <c r="D40">
        <v>2791</v>
      </c>
      <c r="E40">
        <f t="shared" si="0"/>
        <v>4451</v>
      </c>
    </row>
    <row r="41" spans="1:5" x14ac:dyDescent="0.2">
      <c r="A41" s="1">
        <v>259</v>
      </c>
      <c r="B41" t="s">
        <v>262</v>
      </c>
      <c r="C41">
        <v>0.62695271818371168</v>
      </c>
      <c r="D41">
        <v>3010</v>
      </c>
      <c r="E41">
        <f t="shared" si="0"/>
        <v>4801</v>
      </c>
    </row>
    <row r="42" spans="1:5" x14ac:dyDescent="0.2">
      <c r="A42" s="1">
        <v>56</v>
      </c>
      <c r="B42" t="s">
        <v>59</v>
      </c>
      <c r="C42">
        <v>0.62662746745065101</v>
      </c>
      <c r="D42">
        <v>2984</v>
      </c>
      <c r="E42">
        <f t="shared" si="0"/>
        <v>4762</v>
      </c>
    </row>
    <row r="43" spans="1:5" x14ac:dyDescent="0.2">
      <c r="A43" s="1">
        <v>235</v>
      </c>
      <c r="B43" t="s">
        <v>238</v>
      </c>
      <c r="C43">
        <v>0.62661895023858216</v>
      </c>
      <c r="D43">
        <v>3677</v>
      </c>
      <c r="E43">
        <f t="shared" si="0"/>
        <v>5868</v>
      </c>
    </row>
    <row r="44" spans="1:5" x14ac:dyDescent="0.2">
      <c r="A44" s="1">
        <v>58</v>
      </c>
      <c r="B44" t="s">
        <v>61</v>
      </c>
      <c r="C44">
        <v>0.62593415471621894</v>
      </c>
      <c r="D44">
        <v>3099</v>
      </c>
      <c r="E44">
        <f t="shared" si="0"/>
        <v>4951</v>
      </c>
    </row>
    <row r="45" spans="1:5" x14ac:dyDescent="0.2">
      <c r="A45" s="1">
        <v>337</v>
      </c>
      <c r="B45" t="s">
        <v>340</v>
      </c>
      <c r="C45">
        <v>0.62525808671713701</v>
      </c>
      <c r="D45">
        <v>3634</v>
      </c>
      <c r="E45">
        <f t="shared" si="0"/>
        <v>5811.9999999999991</v>
      </c>
    </row>
    <row r="46" spans="1:5" x14ac:dyDescent="0.2">
      <c r="A46" s="1">
        <v>81</v>
      </c>
      <c r="B46" t="s">
        <v>84</v>
      </c>
      <c r="C46">
        <v>0.62525050100200397</v>
      </c>
      <c r="D46">
        <v>2808</v>
      </c>
      <c r="E46">
        <f t="shared" si="0"/>
        <v>4491</v>
      </c>
    </row>
    <row r="47" spans="1:5" x14ac:dyDescent="0.2">
      <c r="A47" s="1">
        <v>273</v>
      </c>
      <c r="B47" t="s">
        <v>276</v>
      </c>
      <c r="C47">
        <v>0.62455146364494807</v>
      </c>
      <c r="D47">
        <v>6614</v>
      </c>
      <c r="E47">
        <f t="shared" si="0"/>
        <v>10590</v>
      </c>
    </row>
    <row r="48" spans="1:5" x14ac:dyDescent="0.2">
      <c r="A48" s="1">
        <v>298</v>
      </c>
      <c r="B48" t="s">
        <v>301</v>
      </c>
      <c r="C48">
        <v>0.62453454695904009</v>
      </c>
      <c r="D48">
        <v>3019</v>
      </c>
      <c r="E48">
        <f t="shared" si="0"/>
        <v>4834</v>
      </c>
    </row>
    <row r="49" spans="1:5" x14ac:dyDescent="0.2">
      <c r="A49" s="1">
        <v>13</v>
      </c>
      <c r="B49" t="s">
        <v>16</v>
      </c>
      <c r="C49">
        <v>0.62380273079274506</v>
      </c>
      <c r="D49">
        <v>3061</v>
      </c>
      <c r="E49">
        <f t="shared" si="0"/>
        <v>4907</v>
      </c>
    </row>
    <row r="50" spans="1:5" x14ac:dyDescent="0.2">
      <c r="A50" s="1">
        <v>267</v>
      </c>
      <c r="B50" t="s">
        <v>270</v>
      </c>
      <c r="C50">
        <v>0.62314939434724093</v>
      </c>
      <c r="D50">
        <v>2778</v>
      </c>
      <c r="E50">
        <f t="shared" si="0"/>
        <v>4458</v>
      </c>
    </row>
    <row r="51" spans="1:5" x14ac:dyDescent="0.2">
      <c r="A51" s="1">
        <v>282</v>
      </c>
      <c r="B51" t="s">
        <v>285</v>
      </c>
      <c r="C51">
        <v>0.62231042406517656</v>
      </c>
      <c r="D51">
        <v>2979</v>
      </c>
      <c r="E51">
        <f t="shared" si="0"/>
        <v>4787</v>
      </c>
    </row>
    <row r="52" spans="1:5" x14ac:dyDescent="0.2">
      <c r="A52" s="1">
        <v>206</v>
      </c>
      <c r="B52" t="s">
        <v>209</v>
      </c>
      <c r="C52">
        <v>0.62113030957523396</v>
      </c>
      <c r="D52">
        <v>3451</v>
      </c>
      <c r="E52">
        <f t="shared" si="0"/>
        <v>5556</v>
      </c>
    </row>
    <row r="53" spans="1:5" x14ac:dyDescent="0.2">
      <c r="A53" s="1">
        <v>176</v>
      </c>
      <c r="B53" t="s">
        <v>179</v>
      </c>
      <c r="C53">
        <v>0.62029424491562091</v>
      </c>
      <c r="D53">
        <v>2867</v>
      </c>
      <c r="E53">
        <f t="shared" si="0"/>
        <v>4622</v>
      </c>
    </row>
    <row r="54" spans="1:5" x14ac:dyDescent="0.2">
      <c r="A54" s="1">
        <v>150</v>
      </c>
      <c r="B54" t="s">
        <v>153</v>
      </c>
      <c r="C54">
        <v>0.62024793388429755</v>
      </c>
      <c r="D54">
        <v>3002</v>
      </c>
      <c r="E54">
        <f t="shared" si="0"/>
        <v>4840</v>
      </c>
    </row>
    <row r="55" spans="1:5" x14ac:dyDescent="0.2">
      <c r="A55" s="1">
        <v>152</v>
      </c>
      <c r="B55" t="s">
        <v>155</v>
      </c>
      <c r="C55">
        <v>0.61992159657875978</v>
      </c>
      <c r="D55">
        <v>3479</v>
      </c>
      <c r="E55">
        <f t="shared" si="0"/>
        <v>5612</v>
      </c>
    </row>
    <row r="56" spans="1:5" x14ac:dyDescent="0.2">
      <c r="A56" s="1">
        <v>41</v>
      </c>
      <c r="B56" t="s">
        <v>44</v>
      </c>
      <c r="C56">
        <v>0.61970960766141492</v>
      </c>
      <c r="D56">
        <v>4012</v>
      </c>
      <c r="E56">
        <f t="shared" si="0"/>
        <v>6474</v>
      </c>
    </row>
    <row r="57" spans="1:5" x14ac:dyDescent="0.2">
      <c r="A57" s="1">
        <v>21</v>
      </c>
      <c r="B57" t="s">
        <v>24</v>
      </c>
      <c r="C57">
        <v>0.61925376211090499</v>
      </c>
      <c r="D57">
        <v>3004</v>
      </c>
      <c r="E57">
        <f t="shared" si="0"/>
        <v>4851</v>
      </c>
    </row>
    <row r="58" spans="1:5" x14ac:dyDescent="0.2">
      <c r="A58" s="1">
        <v>283</v>
      </c>
      <c r="B58" t="s">
        <v>286</v>
      </c>
      <c r="C58">
        <v>0.61920659858601723</v>
      </c>
      <c r="D58">
        <v>3153</v>
      </c>
      <c r="E58">
        <f t="shared" si="0"/>
        <v>5092</v>
      </c>
    </row>
    <row r="59" spans="1:5" x14ac:dyDescent="0.2">
      <c r="A59" s="1">
        <v>89</v>
      </c>
      <c r="B59" t="s">
        <v>92</v>
      </c>
      <c r="C59">
        <v>0.61893567001496042</v>
      </c>
      <c r="D59">
        <v>2896</v>
      </c>
      <c r="E59">
        <f t="shared" si="0"/>
        <v>4679</v>
      </c>
    </row>
    <row r="60" spans="1:5" x14ac:dyDescent="0.2">
      <c r="A60" s="1">
        <v>299</v>
      </c>
      <c r="B60" t="s">
        <v>302</v>
      </c>
      <c r="C60">
        <v>0.61891659501289764</v>
      </c>
      <c r="D60">
        <v>3599</v>
      </c>
      <c r="E60">
        <f t="shared" si="0"/>
        <v>5815</v>
      </c>
    </row>
    <row r="61" spans="1:5" x14ac:dyDescent="0.2">
      <c r="A61" s="1">
        <v>38</v>
      </c>
      <c r="B61" t="s">
        <v>41</v>
      </c>
      <c r="C61">
        <v>0.61778943122226704</v>
      </c>
      <c r="D61">
        <v>3063</v>
      </c>
      <c r="E61">
        <f t="shared" si="0"/>
        <v>4958</v>
      </c>
    </row>
    <row r="62" spans="1:5" x14ac:dyDescent="0.2">
      <c r="A62" s="1">
        <v>187</v>
      </c>
      <c r="B62" t="s">
        <v>190</v>
      </c>
      <c r="C62">
        <v>0.61719866603144358</v>
      </c>
      <c r="D62">
        <v>2591</v>
      </c>
      <c r="E62">
        <f t="shared" si="0"/>
        <v>4198</v>
      </c>
    </row>
    <row r="63" spans="1:5" x14ac:dyDescent="0.2">
      <c r="A63" s="1">
        <v>166</v>
      </c>
      <c r="B63" t="s">
        <v>169</v>
      </c>
      <c r="C63">
        <v>0.61692969870875181</v>
      </c>
      <c r="D63">
        <v>3440</v>
      </c>
      <c r="E63">
        <f t="shared" si="0"/>
        <v>5576</v>
      </c>
    </row>
    <row r="64" spans="1:5" x14ac:dyDescent="0.2">
      <c r="A64" s="1">
        <v>147</v>
      </c>
      <c r="B64" t="s">
        <v>150</v>
      </c>
      <c r="C64">
        <v>0.61671353957412611</v>
      </c>
      <c r="D64">
        <v>3070</v>
      </c>
      <c r="E64">
        <f t="shared" si="0"/>
        <v>4978</v>
      </c>
    </row>
    <row r="65" spans="1:5" x14ac:dyDescent="0.2">
      <c r="A65" s="1">
        <v>262</v>
      </c>
      <c r="B65" t="s">
        <v>265</v>
      </c>
      <c r="C65">
        <v>0.616637323943662</v>
      </c>
      <c r="D65">
        <v>2802</v>
      </c>
      <c r="E65">
        <f t="shared" si="0"/>
        <v>4544</v>
      </c>
    </row>
    <row r="66" spans="1:5" x14ac:dyDescent="0.2">
      <c r="A66" s="1">
        <v>212</v>
      </c>
      <c r="B66" t="s">
        <v>215</v>
      </c>
      <c r="C66">
        <v>0.6164357563104953</v>
      </c>
      <c r="D66">
        <v>3248</v>
      </c>
      <c r="E66">
        <f t="shared" si="0"/>
        <v>5269</v>
      </c>
    </row>
    <row r="67" spans="1:5" x14ac:dyDescent="0.2">
      <c r="A67" s="1">
        <v>11</v>
      </c>
      <c r="B67" t="s">
        <v>14</v>
      </c>
      <c r="C67">
        <v>0.61614705352315735</v>
      </c>
      <c r="D67">
        <v>3419</v>
      </c>
      <c r="E67">
        <f t="shared" ref="E67:E130" si="1">D67/C67</f>
        <v>5549</v>
      </c>
    </row>
    <row r="68" spans="1:5" x14ac:dyDescent="0.2">
      <c r="A68" s="1">
        <v>95</v>
      </c>
      <c r="B68" t="s">
        <v>98</v>
      </c>
      <c r="C68">
        <v>0.61597374179431075</v>
      </c>
      <c r="D68">
        <v>2815</v>
      </c>
      <c r="E68">
        <f t="shared" si="1"/>
        <v>4570</v>
      </c>
    </row>
    <row r="69" spans="1:5" x14ac:dyDescent="0.2">
      <c r="A69" s="1">
        <v>260</v>
      </c>
      <c r="B69" t="s">
        <v>263</v>
      </c>
      <c r="C69">
        <v>0.61571782178217827</v>
      </c>
      <c r="D69">
        <v>2985</v>
      </c>
      <c r="E69">
        <f t="shared" si="1"/>
        <v>4848</v>
      </c>
    </row>
    <row r="70" spans="1:5" x14ac:dyDescent="0.2">
      <c r="A70" s="1">
        <v>164</v>
      </c>
      <c r="B70" t="s">
        <v>167</v>
      </c>
      <c r="C70">
        <v>0.61559276171148314</v>
      </c>
      <c r="D70">
        <v>3640</v>
      </c>
      <c r="E70">
        <f t="shared" si="1"/>
        <v>5913</v>
      </c>
    </row>
    <row r="71" spans="1:5" x14ac:dyDescent="0.2">
      <c r="A71" s="1">
        <v>83</v>
      </c>
      <c r="B71" t="s">
        <v>86</v>
      </c>
      <c r="C71">
        <v>0.615506329113924</v>
      </c>
      <c r="D71">
        <v>3501</v>
      </c>
      <c r="E71">
        <f t="shared" si="1"/>
        <v>5688.0000000000009</v>
      </c>
    </row>
    <row r="72" spans="1:5" x14ac:dyDescent="0.2">
      <c r="A72" s="1">
        <v>214</v>
      </c>
      <c r="B72" t="s">
        <v>217</v>
      </c>
      <c r="C72">
        <v>0.61545324768022835</v>
      </c>
      <c r="D72">
        <v>3449</v>
      </c>
      <c r="E72">
        <f t="shared" si="1"/>
        <v>5604.0000000000009</v>
      </c>
    </row>
    <row r="73" spans="1:5" x14ac:dyDescent="0.2">
      <c r="A73" s="1">
        <v>247</v>
      </c>
      <c r="B73" t="s">
        <v>250</v>
      </c>
      <c r="C73">
        <v>0.61535345351427995</v>
      </c>
      <c r="D73">
        <v>3038</v>
      </c>
      <c r="E73">
        <f t="shared" si="1"/>
        <v>4937</v>
      </c>
    </row>
    <row r="74" spans="1:5" x14ac:dyDescent="0.2">
      <c r="A74" s="1">
        <v>103</v>
      </c>
      <c r="B74" t="s">
        <v>106</v>
      </c>
      <c r="C74">
        <v>0.61530343007915567</v>
      </c>
      <c r="D74">
        <v>3498</v>
      </c>
      <c r="E74">
        <f t="shared" si="1"/>
        <v>5685</v>
      </c>
    </row>
    <row r="75" spans="1:5" x14ac:dyDescent="0.2">
      <c r="A75" s="1">
        <v>268</v>
      </c>
      <c r="B75" t="s">
        <v>271</v>
      </c>
      <c r="C75">
        <v>0.61484098939929333</v>
      </c>
      <c r="D75">
        <v>2958</v>
      </c>
      <c r="E75">
        <f t="shared" si="1"/>
        <v>4811</v>
      </c>
    </row>
    <row r="76" spans="1:5" x14ac:dyDescent="0.2">
      <c r="A76" s="1">
        <v>134</v>
      </c>
      <c r="B76" t="s">
        <v>137</v>
      </c>
      <c r="C76">
        <v>0.61444938040682717</v>
      </c>
      <c r="D76">
        <v>2628</v>
      </c>
      <c r="E76">
        <f t="shared" si="1"/>
        <v>4277</v>
      </c>
    </row>
    <row r="77" spans="1:5" x14ac:dyDescent="0.2">
      <c r="A77" s="1">
        <v>169</v>
      </c>
      <c r="B77" t="s">
        <v>172</v>
      </c>
      <c r="C77">
        <v>0.6143384495822809</v>
      </c>
      <c r="D77">
        <v>3162</v>
      </c>
      <c r="E77">
        <f t="shared" si="1"/>
        <v>5147</v>
      </c>
    </row>
    <row r="78" spans="1:5" x14ac:dyDescent="0.2">
      <c r="A78" s="1">
        <v>263</v>
      </c>
      <c r="B78" t="s">
        <v>266</v>
      </c>
      <c r="C78">
        <v>0.61417322834645671</v>
      </c>
      <c r="D78">
        <v>2964</v>
      </c>
      <c r="E78">
        <f t="shared" si="1"/>
        <v>4826</v>
      </c>
    </row>
    <row r="79" spans="1:5" x14ac:dyDescent="0.2">
      <c r="A79" s="1">
        <v>51</v>
      </c>
      <c r="B79" t="s">
        <v>54</v>
      </c>
      <c r="C79">
        <v>0.61400795404330533</v>
      </c>
      <c r="D79">
        <v>2779</v>
      </c>
      <c r="E79">
        <f t="shared" si="1"/>
        <v>4526</v>
      </c>
    </row>
    <row r="80" spans="1:5" x14ac:dyDescent="0.2">
      <c r="A80" s="1">
        <v>269</v>
      </c>
      <c r="B80" t="s">
        <v>272</v>
      </c>
      <c r="C80">
        <v>0.61392289420792989</v>
      </c>
      <c r="D80">
        <v>3360</v>
      </c>
      <c r="E80">
        <f t="shared" si="1"/>
        <v>5472.9999999999991</v>
      </c>
    </row>
    <row r="81" spans="1:5" x14ac:dyDescent="0.2">
      <c r="A81" s="1">
        <v>270</v>
      </c>
      <c r="B81" t="s">
        <v>273</v>
      </c>
      <c r="C81">
        <v>0.61344055140723719</v>
      </c>
      <c r="D81">
        <v>3204</v>
      </c>
      <c r="E81">
        <f t="shared" si="1"/>
        <v>5223</v>
      </c>
    </row>
    <row r="82" spans="1:5" x14ac:dyDescent="0.2">
      <c r="A82" s="1">
        <v>314</v>
      </c>
      <c r="B82" t="s">
        <v>317</v>
      </c>
      <c r="C82">
        <v>0.61315912272515161</v>
      </c>
      <c r="D82">
        <v>2628</v>
      </c>
      <c r="E82">
        <f t="shared" si="1"/>
        <v>4286</v>
      </c>
    </row>
    <row r="83" spans="1:5" x14ac:dyDescent="0.2">
      <c r="A83" s="1">
        <v>136</v>
      </c>
      <c r="B83" t="s">
        <v>139</v>
      </c>
      <c r="C83">
        <v>0.61287330736412537</v>
      </c>
      <c r="D83">
        <v>3304</v>
      </c>
      <c r="E83">
        <f t="shared" si="1"/>
        <v>5391</v>
      </c>
    </row>
    <row r="84" spans="1:5" x14ac:dyDescent="0.2">
      <c r="A84" s="1">
        <v>82</v>
      </c>
      <c r="B84" t="s">
        <v>85</v>
      </c>
      <c r="C84">
        <v>0.61275784364707919</v>
      </c>
      <c r="D84">
        <v>3535</v>
      </c>
      <c r="E84">
        <f t="shared" si="1"/>
        <v>5769</v>
      </c>
    </row>
    <row r="85" spans="1:5" x14ac:dyDescent="0.2">
      <c r="A85" s="1">
        <v>86</v>
      </c>
      <c r="B85" t="s">
        <v>89</v>
      </c>
      <c r="C85">
        <v>0.61265463394848918</v>
      </c>
      <c r="D85">
        <v>3021</v>
      </c>
      <c r="E85">
        <f t="shared" si="1"/>
        <v>4931</v>
      </c>
    </row>
    <row r="86" spans="1:5" x14ac:dyDescent="0.2">
      <c r="A86" s="1">
        <v>199</v>
      </c>
      <c r="B86" t="s">
        <v>202</v>
      </c>
      <c r="C86">
        <v>0.61251181846832647</v>
      </c>
      <c r="D86">
        <v>3887</v>
      </c>
      <c r="E86">
        <f t="shared" si="1"/>
        <v>6346</v>
      </c>
    </row>
    <row r="87" spans="1:5" x14ac:dyDescent="0.2">
      <c r="A87" s="1">
        <v>341</v>
      </c>
      <c r="B87" t="s">
        <v>344</v>
      </c>
      <c r="C87">
        <v>0.61182615183734379</v>
      </c>
      <c r="D87">
        <v>3280</v>
      </c>
      <c r="E87">
        <f t="shared" si="1"/>
        <v>5361</v>
      </c>
    </row>
    <row r="88" spans="1:5" x14ac:dyDescent="0.2">
      <c r="A88" s="1">
        <v>44</v>
      </c>
      <c r="B88" t="s">
        <v>47</v>
      </c>
      <c r="C88">
        <v>0.61072567035439718</v>
      </c>
      <c r="D88">
        <v>3257</v>
      </c>
      <c r="E88">
        <f t="shared" si="1"/>
        <v>5333</v>
      </c>
    </row>
    <row r="89" spans="1:5" x14ac:dyDescent="0.2">
      <c r="A89" s="1">
        <v>310</v>
      </c>
      <c r="B89" t="s">
        <v>313</v>
      </c>
      <c r="C89">
        <v>0.61065242026873889</v>
      </c>
      <c r="D89">
        <v>3772</v>
      </c>
      <c r="E89">
        <f t="shared" si="1"/>
        <v>6177</v>
      </c>
    </row>
    <row r="90" spans="1:5" x14ac:dyDescent="0.2">
      <c r="A90" s="1">
        <v>180</v>
      </c>
      <c r="B90" t="s">
        <v>183</v>
      </c>
      <c r="C90">
        <v>0.6104556550040684</v>
      </c>
      <c r="D90">
        <v>3001</v>
      </c>
      <c r="E90">
        <f t="shared" si="1"/>
        <v>4916</v>
      </c>
    </row>
    <row r="91" spans="1:5" x14ac:dyDescent="0.2">
      <c r="A91" s="1">
        <v>133</v>
      </c>
      <c r="B91" t="s">
        <v>136</v>
      </c>
      <c r="C91">
        <v>0.60960126958936722</v>
      </c>
      <c r="D91">
        <v>3073</v>
      </c>
      <c r="E91">
        <f t="shared" si="1"/>
        <v>5041</v>
      </c>
    </row>
    <row r="92" spans="1:5" x14ac:dyDescent="0.2">
      <c r="A92" s="1">
        <v>36</v>
      </c>
      <c r="B92" t="s">
        <v>39</v>
      </c>
      <c r="C92">
        <v>0.60955010557089495</v>
      </c>
      <c r="D92">
        <v>3753</v>
      </c>
      <c r="E92">
        <f t="shared" si="1"/>
        <v>6157</v>
      </c>
    </row>
    <row r="93" spans="1:5" x14ac:dyDescent="0.2">
      <c r="A93" s="1">
        <v>139</v>
      </c>
      <c r="B93" t="s">
        <v>142</v>
      </c>
      <c r="C93">
        <v>0.6094445519643894</v>
      </c>
      <c r="D93">
        <v>3149</v>
      </c>
      <c r="E93">
        <f t="shared" si="1"/>
        <v>5167</v>
      </c>
    </row>
    <row r="94" spans="1:5" x14ac:dyDescent="0.2">
      <c r="A94" s="1">
        <v>37</v>
      </c>
      <c r="B94" t="s">
        <v>40</v>
      </c>
      <c r="C94">
        <v>0.60836707152496627</v>
      </c>
      <c r="D94">
        <v>4508</v>
      </c>
      <c r="E94">
        <f t="shared" si="1"/>
        <v>7410</v>
      </c>
    </row>
    <row r="95" spans="1:5" x14ac:dyDescent="0.2">
      <c r="A95" s="1">
        <v>328</v>
      </c>
      <c r="B95" t="s">
        <v>331</v>
      </c>
      <c r="C95">
        <v>0.60816255035908218</v>
      </c>
      <c r="D95">
        <v>3472</v>
      </c>
      <c r="E95">
        <f t="shared" si="1"/>
        <v>5709</v>
      </c>
    </row>
    <row r="96" spans="1:5" x14ac:dyDescent="0.2">
      <c r="A96" s="1">
        <v>4</v>
      </c>
      <c r="B96" t="s">
        <v>7</v>
      </c>
      <c r="C96">
        <v>0.60803027809774557</v>
      </c>
      <c r="D96">
        <v>3695</v>
      </c>
      <c r="E96">
        <f t="shared" si="1"/>
        <v>6077</v>
      </c>
    </row>
    <row r="97" spans="1:5" x14ac:dyDescent="0.2">
      <c r="A97" s="1">
        <v>288</v>
      </c>
      <c r="B97" t="s">
        <v>291</v>
      </c>
      <c r="C97">
        <v>0.60796003867225268</v>
      </c>
      <c r="D97">
        <v>3773</v>
      </c>
      <c r="E97">
        <f t="shared" si="1"/>
        <v>6206</v>
      </c>
    </row>
    <row r="98" spans="1:5" x14ac:dyDescent="0.2">
      <c r="A98" s="1">
        <v>23</v>
      </c>
      <c r="B98" t="s">
        <v>26</v>
      </c>
      <c r="C98">
        <v>0.6079077429983526</v>
      </c>
      <c r="D98">
        <v>2952</v>
      </c>
      <c r="E98">
        <f t="shared" si="1"/>
        <v>4856</v>
      </c>
    </row>
    <row r="99" spans="1:5" x14ac:dyDescent="0.2">
      <c r="A99" s="1">
        <v>229</v>
      </c>
      <c r="B99" t="s">
        <v>232</v>
      </c>
      <c r="C99">
        <v>0.6077726975832789</v>
      </c>
      <c r="D99">
        <v>3722</v>
      </c>
      <c r="E99">
        <f t="shared" si="1"/>
        <v>6124</v>
      </c>
    </row>
    <row r="100" spans="1:5" x14ac:dyDescent="0.2">
      <c r="A100" s="1">
        <v>321</v>
      </c>
      <c r="B100" t="s">
        <v>324</v>
      </c>
      <c r="C100">
        <v>0.60744933357677555</v>
      </c>
      <c r="D100">
        <v>3327</v>
      </c>
      <c r="E100">
        <f t="shared" si="1"/>
        <v>5477.0000000000009</v>
      </c>
    </row>
    <row r="101" spans="1:5" x14ac:dyDescent="0.2">
      <c r="A101" s="1">
        <v>227</v>
      </c>
      <c r="B101" t="s">
        <v>230</v>
      </c>
      <c r="C101">
        <v>0.6072410632447296</v>
      </c>
      <c r="D101">
        <v>2650</v>
      </c>
      <c r="E101">
        <f t="shared" si="1"/>
        <v>4364</v>
      </c>
    </row>
    <row r="102" spans="1:5" x14ac:dyDescent="0.2">
      <c r="A102" s="1">
        <v>342</v>
      </c>
      <c r="B102" t="s">
        <v>345</v>
      </c>
      <c r="C102">
        <v>0.60690121786197559</v>
      </c>
      <c r="D102">
        <v>3588</v>
      </c>
      <c r="E102">
        <f t="shared" si="1"/>
        <v>5912.0000000000009</v>
      </c>
    </row>
    <row r="103" spans="1:5" x14ac:dyDescent="0.2">
      <c r="A103" s="1">
        <v>114</v>
      </c>
      <c r="B103" t="s">
        <v>117</v>
      </c>
      <c r="C103">
        <v>0.60606657474886749</v>
      </c>
      <c r="D103">
        <v>3077</v>
      </c>
      <c r="E103">
        <f t="shared" si="1"/>
        <v>5077</v>
      </c>
    </row>
    <row r="104" spans="1:5" x14ac:dyDescent="0.2">
      <c r="A104" s="1">
        <v>138</v>
      </c>
      <c r="B104" t="s">
        <v>141</v>
      </c>
      <c r="C104">
        <v>0.60501890684083881</v>
      </c>
      <c r="D104">
        <v>3520</v>
      </c>
      <c r="E104">
        <f t="shared" si="1"/>
        <v>5818</v>
      </c>
    </row>
    <row r="105" spans="1:5" x14ac:dyDescent="0.2">
      <c r="A105" s="1">
        <v>271</v>
      </c>
      <c r="B105" t="s">
        <v>274</v>
      </c>
      <c r="C105">
        <v>0.60435655801019617</v>
      </c>
      <c r="D105">
        <v>3912</v>
      </c>
      <c r="E105">
        <f t="shared" si="1"/>
        <v>6473</v>
      </c>
    </row>
    <row r="106" spans="1:5" x14ac:dyDescent="0.2">
      <c r="A106" s="1">
        <v>308</v>
      </c>
      <c r="B106" t="s">
        <v>311</v>
      </c>
      <c r="C106">
        <v>0.60404624277456642</v>
      </c>
      <c r="D106">
        <v>3553</v>
      </c>
      <c r="E106">
        <f t="shared" si="1"/>
        <v>5882.0000000000009</v>
      </c>
    </row>
    <row r="107" spans="1:5" x14ac:dyDescent="0.2">
      <c r="A107" s="1">
        <v>280</v>
      </c>
      <c r="B107" t="s">
        <v>283</v>
      </c>
      <c r="C107">
        <v>0.60354317165462679</v>
      </c>
      <c r="D107">
        <v>3509</v>
      </c>
      <c r="E107">
        <f t="shared" si="1"/>
        <v>5814</v>
      </c>
    </row>
    <row r="108" spans="1:5" x14ac:dyDescent="0.2">
      <c r="A108" s="1">
        <v>184</v>
      </c>
      <c r="B108" t="s">
        <v>187</v>
      </c>
      <c r="C108">
        <v>0.60332491582491588</v>
      </c>
      <c r="D108">
        <v>2867</v>
      </c>
      <c r="E108">
        <f t="shared" si="1"/>
        <v>4752</v>
      </c>
    </row>
    <row r="109" spans="1:5" x14ac:dyDescent="0.2">
      <c r="A109" s="1">
        <v>105</v>
      </c>
      <c r="B109" t="s">
        <v>108</v>
      </c>
      <c r="C109">
        <v>0.60318676267810634</v>
      </c>
      <c r="D109">
        <v>3937</v>
      </c>
      <c r="E109">
        <f t="shared" si="1"/>
        <v>6527</v>
      </c>
    </row>
    <row r="110" spans="1:5" x14ac:dyDescent="0.2">
      <c r="A110" s="1">
        <v>306</v>
      </c>
      <c r="B110" t="s">
        <v>309</v>
      </c>
      <c r="C110">
        <v>0.60312453056932547</v>
      </c>
      <c r="D110">
        <v>4015</v>
      </c>
      <c r="E110">
        <f t="shared" si="1"/>
        <v>6657.0000000000009</v>
      </c>
    </row>
    <row r="111" spans="1:5" x14ac:dyDescent="0.2">
      <c r="A111" s="1">
        <v>255</v>
      </c>
      <c r="B111" t="s">
        <v>258</v>
      </c>
      <c r="C111">
        <v>0.60275042975464921</v>
      </c>
      <c r="D111">
        <v>3857</v>
      </c>
      <c r="E111">
        <f t="shared" si="1"/>
        <v>6398.9999999999991</v>
      </c>
    </row>
    <row r="112" spans="1:5" x14ac:dyDescent="0.2">
      <c r="A112" s="1">
        <v>31</v>
      </c>
      <c r="B112" t="s">
        <v>34</v>
      </c>
      <c r="C112">
        <v>0.60224274406332456</v>
      </c>
      <c r="D112">
        <v>2739</v>
      </c>
      <c r="E112">
        <f t="shared" si="1"/>
        <v>4548</v>
      </c>
    </row>
    <row r="113" spans="1:5" x14ac:dyDescent="0.2">
      <c r="A113" s="1">
        <v>46</v>
      </c>
      <c r="B113" t="s">
        <v>49</v>
      </c>
      <c r="C113">
        <v>0.60216317893251825</v>
      </c>
      <c r="D113">
        <v>2561</v>
      </c>
      <c r="E113">
        <f t="shared" si="1"/>
        <v>4253</v>
      </c>
    </row>
    <row r="114" spans="1:5" x14ac:dyDescent="0.2">
      <c r="A114" s="1">
        <v>28</v>
      </c>
      <c r="B114" t="s">
        <v>31</v>
      </c>
      <c r="C114">
        <v>0.60181159420289854</v>
      </c>
      <c r="D114">
        <v>3322</v>
      </c>
      <c r="E114">
        <f t="shared" si="1"/>
        <v>5520</v>
      </c>
    </row>
    <row r="115" spans="1:5" x14ac:dyDescent="0.2">
      <c r="A115" s="1">
        <v>153</v>
      </c>
      <c r="B115" t="s">
        <v>156</v>
      </c>
      <c r="C115">
        <v>0.60133583802963886</v>
      </c>
      <c r="D115">
        <v>2881</v>
      </c>
      <c r="E115">
        <f t="shared" si="1"/>
        <v>4791</v>
      </c>
    </row>
    <row r="116" spans="1:5" x14ac:dyDescent="0.2">
      <c r="A116" s="1">
        <v>208</v>
      </c>
      <c r="B116" t="s">
        <v>211</v>
      </c>
      <c r="C116">
        <v>0.60036630036630034</v>
      </c>
      <c r="D116">
        <v>3278</v>
      </c>
      <c r="E116">
        <f t="shared" si="1"/>
        <v>5460</v>
      </c>
    </row>
    <row r="117" spans="1:5" x14ac:dyDescent="0.2">
      <c r="A117" s="1">
        <v>274</v>
      </c>
      <c r="B117" t="s">
        <v>277</v>
      </c>
      <c r="C117">
        <v>0.60021436227224012</v>
      </c>
      <c r="D117">
        <v>2800</v>
      </c>
      <c r="E117">
        <f t="shared" si="1"/>
        <v>4665</v>
      </c>
    </row>
    <row r="118" spans="1:5" x14ac:dyDescent="0.2">
      <c r="A118" s="1">
        <v>29</v>
      </c>
      <c r="B118" t="s">
        <v>32</v>
      </c>
      <c r="C118">
        <v>0.5992172211350294</v>
      </c>
      <c r="D118">
        <v>3062</v>
      </c>
      <c r="E118">
        <f t="shared" si="1"/>
        <v>5110</v>
      </c>
    </row>
    <row r="119" spans="1:5" x14ac:dyDescent="0.2">
      <c r="A119" s="1">
        <v>84</v>
      </c>
      <c r="B119" t="s">
        <v>87</v>
      </c>
      <c r="C119">
        <v>0.59917423616845578</v>
      </c>
      <c r="D119">
        <v>3628</v>
      </c>
      <c r="E119">
        <f t="shared" si="1"/>
        <v>6055.0000000000009</v>
      </c>
    </row>
    <row r="120" spans="1:5" x14ac:dyDescent="0.2">
      <c r="A120" s="1">
        <v>19</v>
      </c>
      <c r="B120" t="s">
        <v>22</v>
      </c>
      <c r="C120">
        <v>0.59902056807051907</v>
      </c>
      <c r="D120">
        <v>3058</v>
      </c>
      <c r="E120">
        <f t="shared" si="1"/>
        <v>5105</v>
      </c>
    </row>
    <row r="121" spans="1:5" x14ac:dyDescent="0.2">
      <c r="A121" s="1">
        <v>119</v>
      </c>
      <c r="B121" t="s">
        <v>122</v>
      </c>
      <c r="C121">
        <v>0.5989676041295835</v>
      </c>
      <c r="D121">
        <v>3365</v>
      </c>
      <c r="E121">
        <f t="shared" si="1"/>
        <v>5618</v>
      </c>
    </row>
    <row r="122" spans="1:5" x14ac:dyDescent="0.2">
      <c r="A122" s="1">
        <v>311</v>
      </c>
      <c r="B122" t="s">
        <v>314</v>
      </c>
      <c r="C122">
        <v>0.59896026735982177</v>
      </c>
      <c r="D122">
        <v>3226</v>
      </c>
      <c r="E122">
        <f t="shared" si="1"/>
        <v>5386</v>
      </c>
    </row>
    <row r="123" spans="1:5" x14ac:dyDescent="0.2">
      <c r="A123" s="1">
        <v>167</v>
      </c>
      <c r="B123" t="s">
        <v>170</v>
      </c>
      <c r="C123">
        <v>0.59813577207175517</v>
      </c>
      <c r="D123">
        <v>3401</v>
      </c>
      <c r="E123">
        <f t="shared" si="1"/>
        <v>5686</v>
      </c>
    </row>
    <row r="124" spans="1:5" x14ac:dyDescent="0.2">
      <c r="A124" s="1">
        <v>237</v>
      </c>
      <c r="B124" t="s">
        <v>240</v>
      </c>
      <c r="C124">
        <v>0.59771038361116691</v>
      </c>
      <c r="D124">
        <v>2976</v>
      </c>
      <c r="E124">
        <f t="shared" si="1"/>
        <v>4979</v>
      </c>
    </row>
    <row r="125" spans="1:5" x14ac:dyDescent="0.2">
      <c r="A125" s="1">
        <v>272</v>
      </c>
      <c r="B125" t="s">
        <v>275</v>
      </c>
      <c r="C125">
        <v>0.59706610783006286</v>
      </c>
      <c r="D125">
        <v>3134</v>
      </c>
      <c r="E125">
        <f t="shared" si="1"/>
        <v>5249</v>
      </c>
    </row>
    <row r="126" spans="1:5" x14ac:dyDescent="0.2">
      <c r="A126" s="1">
        <v>330</v>
      </c>
      <c r="B126" t="s">
        <v>333</v>
      </c>
      <c r="C126">
        <v>0.59683939728041158</v>
      </c>
      <c r="D126">
        <v>3248</v>
      </c>
      <c r="E126">
        <f t="shared" si="1"/>
        <v>5442</v>
      </c>
    </row>
    <row r="127" spans="1:5" x14ac:dyDescent="0.2">
      <c r="A127" s="1">
        <v>71</v>
      </c>
      <c r="B127" t="s">
        <v>74</v>
      </c>
      <c r="C127">
        <v>0.5965471945956089</v>
      </c>
      <c r="D127">
        <v>3179</v>
      </c>
      <c r="E127">
        <f t="shared" si="1"/>
        <v>5329</v>
      </c>
    </row>
    <row r="128" spans="1:5" x14ac:dyDescent="0.2">
      <c r="A128" s="1">
        <v>257</v>
      </c>
      <c r="B128" t="s">
        <v>260</v>
      </c>
      <c r="C128">
        <v>0.59654050857480778</v>
      </c>
      <c r="D128">
        <v>4035</v>
      </c>
      <c r="E128">
        <f t="shared" si="1"/>
        <v>6764</v>
      </c>
    </row>
    <row r="129" spans="1:5" x14ac:dyDescent="0.2">
      <c r="A129" s="1">
        <v>101</v>
      </c>
      <c r="B129" t="s">
        <v>104</v>
      </c>
      <c r="C129">
        <v>0.59600090888434443</v>
      </c>
      <c r="D129">
        <v>2623</v>
      </c>
      <c r="E129">
        <f t="shared" si="1"/>
        <v>4401</v>
      </c>
    </row>
    <row r="130" spans="1:5" x14ac:dyDescent="0.2">
      <c r="A130" s="1">
        <v>34</v>
      </c>
      <c r="B130" t="s">
        <v>37</v>
      </c>
      <c r="C130">
        <v>0.59569099378881984</v>
      </c>
      <c r="D130">
        <v>3069</v>
      </c>
      <c r="E130">
        <f t="shared" si="1"/>
        <v>5152</v>
      </c>
    </row>
    <row r="131" spans="1:5" x14ac:dyDescent="0.2">
      <c r="A131" s="1">
        <v>8</v>
      </c>
      <c r="B131" t="s">
        <v>11</v>
      </c>
      <c r="C131">
        <v>0.59532862574687673</v>
      </c>
      <c r="D131">
        <v>3288</v>
      </c>
      <c r="E131">
        <f t="shared" ref="E131:E194" si="2">D131/C131</f>
        <v>5523</v>
      </c>
    </row>
    <row r="132" spans="1:5" x14ac:dyDescent="0.2">
      <c r="A132" s="1">
        <v>291</v>
      </c>
      <c r="B132" t="s">
        <v>294</v>
      </c>
      <c r="C132">
        <v>0.59467623182933738</v>
      </c>
      <c r="D132">
        <v>3150</v>
      </c>
      <c r="E132">
        <f t="shared" si="2"/>
        <v>5297</v>
      </c>
    </row>
    <row r="133" spans="1:5" x14ac:dyDescent="0.2">
      <c r="A133" s="1">
        <v>254</v>
      </c>
      <c r="B133" t="s">
        <v>257</v>
      </c>
      <c r="C133">
        <v>0.59414853713428362</v>
      </c>
      <c r="D133">
        <v>3168</v>
      </c>
      <c r="E133">
        <f t="shared" si="2"/>
        <v>5332</v>
      </c>
    </row>
    <row r="134" spans="1:5" x14ac:dyDescent="0.2">
      <c r="A134" s="1">
        <v>122</v>
      </c>
      <c r="B134" t="s">
        <v>125</v>
      </c>
      <c r="C134">
        <v>0.5933601609657948</v>
      </c>
      <c r="D134">
        <v>2949</v>
      </c>
      <c r="E134">
        <f t="shared" si="2"/>
        <v>4970</v>
      </c>
    </row>
    <row r="135" spans="1:5" x14ac:dyDescent="0.2">
      <c r="A135" s="1">
        <v>172</v>
      </c>
      <c r="B135" t="s">
        <v>175</v>
      </c>
      <c r="C135">
        <v>0.59334785191051276</v>
      </c>
      <c r="D135">
        <v>2997</v>
      </c>
      <c r="E135">
        <f t="shared" si="2"/>
        <v>5051</v>
      </c>
    </row>
    <row r="136" spans="1:5" x14ac:dyDescent="0.2">
      <c r="A136" s="1">
        <v>196</v>
      </c>
      <c r="B136" t="s">
        <v>199</v>
      </c>
      <c r="C136">
        <v>0.59279430247172182</v>
      </c>
      <c r="D136">
        <v>2830</v>
      </c>
      <c r="E136">
        <f t="shared" si="2"/>
        <v>4774</v>
      </c>
    </row>
    <row r="137" spans="1:5" x14ac:dyDescent="0.2">
      <c r="A137" s="1">
        <v>76</v>
      </c>
      <c r="B137" t="s">
        <v>79</v>
      </c>
      <c r="C137">
        <v>0.5926430517711172</v>
      </c>
      <c r="D137">
        <v>3045</v>
      </c>
      <c r="E137">
        <f t="shared" si="2"/>
        <v>5138</v>
      </c>
    </row>
    <row r="138" spans="1:5" x14ac:dyDescent="0.2">
      <c r="A138" s="1">
        <v>201</v>
      </c>
      <c r="B138" t="s">
        <v>204</v>
      </c>
      <c r="C138">
        <v>0.59169797817140812</v>
      </c>
      <c r="D138">
        <v>3307</v>
      </c>
      <c r="E138">
        <f t="shared" si="2"/>
        <v>5589</v>
      </c>
    </row>
    <row r="139" spans="1:5" x14ac:dyDescent="0.2">
      <c r="A139" s="1">
        <v>332</v>
      </c>
      <c r="B139" t="s">
        <v>335</v>
      </c>
      <c r="C139">
        <v>0.59145696764643685</v>
      </c>
      <c r="D139">
        <v>2797</v>
      </c>
      <c r="E139">
        <f t="shared" si="2"/>
        <v>4729</v>
      </c>
    </row>
    <row r="140" spans="1:5" x14ac:dyDescent="0.2">
      <c r="A140" s="1">
        <v>143</v>
      </c>
      <c r="B140" t="s">
        <v>146</v>
      </c>
      <c r="C140">
        <v>0.59130611415803369</v>
      </c>
      <c r="D140">
        <v>2911</v>
      </c>
      <c r="E140">
        <f t="shared" si="2"/>
        <v>4923</v>
      </c>
    </row>
    <row r="141" spans="1:5" x14ac:dyDescent="0.2">
      <c r="A141" s="1">
        <v>205</v>
      </c>
      <c r="B141" t="s">
        <v>208</v>
      </c>
      <c r="C141">
        <v>0.59111310592459609</v>
      </c>
      <c r="D141">
        <v>2634</v>
      </c>
      <c r="E141">
        <f t="shared" si="2"/>
        <v>4456</v>
      </c>
    </row>
    <row r="142" spans="1:5" x14ac:dyDescent="0.2">
      <c r="A142" s="1">
        <v>93</v>
      </c>
      <c r="B142" t="s">
        <v>96</v>
      </c>
      <c r="C142">
        <v>0.59097951454639353</v>
      </c>
      <c r="D142">
        <v>3433</v>
      </c>
      <c r="E142">
        <f t="shared" si="2"/>
        <v>5809</v>
      </c>
    </row>
    <row r="143" spans="1:5" x14ac:dyDescent="0.2">
      <c r="A143" s="1">
        <v>0</v>
      </c>
      <c r="B143" t="s">
        <v>3</v>
      </c>
      <c r="C143">
        <v>0.59091798786455274</v>
      </c>
      <c r="D143">
        <v>3019</v>
      </c>
      <c r="E143">
        <f t="shared" si="2"/>
        <v>5109</v>
      </c>
    </row>
    <row r="144" spans="1:5" x14ac:dyDescent="0.2">
      <c r="A144" s="1">
        <v>281</v>
      </c>
      <c r="B144" t="s">
        <v>284</v>
      </c>
      <c r="C144">
        <v>0.59040451552210726</v>
      </c>
      <c r="D144">
        <v>3138</v>
      </c>
      <c r="E144">
        <f t="shared" si="2"/>
        <v>5315</v>
      </c>
    </row>
    <row r="145" spans="1:5" x14ac:dyDescent="0.2">
      <c r="A145" s="1">
        <v>157</v>
      </c>
      <c r="B145" t="s">
        <v>160</v>
      </c>
      <c r="C145">
        <v>0.5903225806451613</v>
      </c>
      <c r="D145">
        <v>3111</v>
      </c>
      <c r="E145">
        <f t="shared" si="2"/>
        <v>5270</v>
      </c>
    </row>
    <row r="146" spans="1:5" x14ac:dyDescent="0.2">
      <c r="A146" s="1">
        <v>297</v>
      </c>
      <c r="B146" t="s">
        <v>300</v>
      </c>
      <c r="C146">
        <v>0.59004905395935525</v>
      </c>
      <c r="D146">
        <v>2526</v>
      </c>
      <c r="E146">
        <f t="shared" si="2"/>
        <v>4281</v>
      </c>
    </row>
    <row r="147" spans="1:5" x14ac:dyDescent="0.2">
      <c r="A147" s="1">
        <v>104</v>
      </c>
      <c r="B147" t="s">
        <v>107</v>
      </c>
      <c r="C147">
        <v>0.58964757709251103</v>
      </c>
      <c r="D147">
        <v>2677</v>
      </c>
      <c r="E147">
        <f t="shared" si="2"/>
        <v>4540</v>
      </c>
    </row>
    <row r="148" spans="1:5" x14ac:dyDescent="0.2">
      <c r="A148" s="1">
        <v>25</v>
      </c>
      <c r="B148" t="s">
        <v>28</v>
      </c>
      <c r="C148">
        <v>0.58935779816513767</v>
      </c>
      <c r="D148">
        <v>3212</v>
      </c>
      <c r="E148">
        <f t="shared" si="2"/>
        <v>5449.9999999999991</v>
      </c>
    </row>
    <row r="149" spans="1:5" x14ac:dyDescent="0.2">
      <c r="A149" s="1">
        <v>75</v>
      </c>
      <c r="B149" t="s">
        <v>78</v>
      </c>
      <c r="C149">
        <v>0.58933745412401006</v>
      </c>
      <c r="D149">
        <v>3051</v>
      </c>
      <c r="E149">
        <f t="shared" si="2"/>
        <v>5177</v>
      </c>
    </row>
    <row r="150" spans="1:5" x14ac:dyDescent="0.2">
      <c r="A150" s="1">
        <v>149</v>
      </c>
      <c r="B150" t="s">
        <v>152</v>
      </c>
      <c r="C150">
        <v>0.58922697368421051</v>
      </c>
      <c r="D150">
        <v>2866</v>
      </c>
      <c r="E150">
        <f t="shared" si="2"/>
        <v>4864</v>
      </c>
    </row>
    <row r="151" spans="1:5" x14ac:dyDescent="0.2">
      <c r="A151" s="1">
        <v>210</v>
      </c>
      <c r="B151" t="s">
        <v>213</v>
      </c>
      <c r="C151">
        <v>0.58907082264746502</v>
      </c>
      <c r="D151">
        <v>2986</v>
      </c>
      <c r="E151">
        <f t="shared" si="2"/>
        <v>5069</v>
      </c>
    </row>
    <row r="152" spans="1:5" x14ac:dyDescent="0.2">
      <c r="A152" s="1">
        <v>79</v>
      </c>
      <c r="B152" t="s">
        <v>82</v>
      </c>
      <c r="C152">
        <v>0.58802117802779619</v>
      </c>
      <c r="D152">
        <v>3554</v>
      </c>
      <c r="E152">
        <f t="shared" si="2"/>
        <v>6044</v>
      </c>
    </row>
    <row r="153" spans="1:5" x14ac:dyDescent="0.2">
      <c r="A153" s="1">
        <v>228</v>
      </c>
      <c r="B153" t="s">
        <v>231</v>
      </c>
      <c r="C153">
        <v>0.58772108152063429</v>
      </c>
      <c r="D153">
        <v>2891</v>
      </c>
      <c r="E153">
        <f t="shared" si="2"/>
        <v>4919</v>
      </c>
    </row>
    <row r="154" spans="1:5" x14ac:dyDescent="0.2">
      <c r="A154" s="1">
        <v>217</v>
      </c>
      <c r="B154" t="s">
        <v>220</v>
      </c>
      <c r="C154">
        <v>0.58589226180031584</v>
      </c>
      <c r="D154">
        <v>3339</v>
      </c>
      <c r="E154">
        <f t="shared" si="2"/>
        <v>5699</v>
      </c>
    </row>
    <row r="155" spans="1:5" x14ac:dyDescent="0.2">
      <c r="A155" s="1">
        <v>190</v>
      </c>
      <c r="B155" t="s">
        <v>193</v>
      </c>
      <c r="C155">
        <v>0.58558400561206592</v>
      </c>
      <c r="D155">
        <v>3339</v>
      </c>
      <c r="E155">
        <f t="shared" si="2"/>
        <v>5702</v>
      </c>
    </row>
    <row r="156" spans="1:5" x14ac:dyDescent="0.2">
      <c r="A156" s="1">
        <v>123</v>
      </c>
      <c r="B156" t="s">
        <v>126</v>
      </c>
      <c r="C156">
        <v>0.58434613514827416</v>
      </c>
      <c r="D156">
        <v>3606</v>
      </c>
      <c r="E156">
        <f t="shared" si="2"/>
        <v>6171</v>
      </c>
    </row>
    <row r="157" spans="1:5" x14ac:dyDescent="0.2">
      <c r="A157" s="1">
        <v>275</v>
      </c>
      <c r="B157" t="s">
        <v>278</v>
      </c>
      <c r="C157">
        <v>0.5836360160581151</v>
      </c>
      <c r="D157">
        <v>3053</v>
      </c>
      <c r="E157">
        <f t="shared" si="2"/>
        <v>5231</v>
      </c>
    </row>
    <row r="158" spans="1:5" x14ac:dyDescent="0.2">
      <c r="A158" s="1">
        <v>219</v>
      </c>
      <c r="B158" t="s">
        <v>222</v>
      </c>
      <c r="C158">
        <v>0.58348359177785791</v>
      </c>
      <c r="D158">
        <v>3236</v>
      </c>
      <c r="E158">
        <f t="shared" si="2"/>
        <v>5546</v>
      </c>
    </row>
    <row r="159" spans="1:5" x14ac:dyDescent="0.2">
      <c r="A159" s="1">
        <v>99</v>
      </c>
      <c r="B159" t="s">
        <v>102</v>
      </c>
      <c r="C159">
        <v>0.58340550840117789</v>
      </c>
      <c r="D159">
        <v>3368</v>
      </c>
      <c r="E159">
        <f t="shared" si="2"/>
        <v>5773</v>
      </c>
    </row>
    <row r="160" spans="1:5" x14ac:dyDescent="0.2">
      <c r="A160" s="1">
        <v>240</v>
      </c>
      <c r="B160" t="s">
        <v>243</v>
      </c>
      <c r="C160">
        <v>0.58291888183844964</v>
      </c>
      <c r="D160">
        <v>3399</v>
      </c>
      <c r="E160">
        <f t="shared" si="2"/>
        <v>5831</v>
      </c>
    </row>
    <row r="161" spans="1:5" x14ac:dyDescent="0.2">
      <c r="A161" s="1">
        <v>188</v>
      </c>
      <c r="B161" t="s">
        <v>191</v>
      </c>
      <c r="C161">
        <v>0.58240667196187446</v>
      </c>
      <c r="D161">
        <v>2933</v>
      </c>
      <c r="E161">
        <f t="shared" si="2"/>
        <v>5036</v>
      </c>
    </row>
    <row r="162" spans="1:5" x14ac:dyDescent="0.2">
      <c r="A162" s="1">
        <v>249</v>
      </c>
      <c r="B162" t="s">
        <v>252</v>
      </c>
      <c r="C162">
        <v>0.58238993710691822</v>
      </c>
      <c r="D162">
        <v>3241</v>
      </c>
      <c r="E162">
        <f t="shared" si="2"/>
        <v>5565</v>
      </c>
    </row>
    <row r="163" spans="1:5" x14ac:dyDescent="0.2">
      <c r="A163" s="1">
        <v>57</v>
      </c>
      <c r="B163" t="s">
        <v>60</v>
      </c>
      <c r="C163">
        <v>0.58193135935397045</v>
      </c>
      <c r="D163">
        <v>3459</v>
      </c>
      <c r="E163">
        <f t="shared" si="2"/>
        <v>5943.9999999999991</v>
      </c>
    </row>
    <row r="164" spans="1:5" x14ac:dyDescent="0.2">
      <c r="A164" s="1">
        <v>170</v>
      </c>
      <c r="B164" t="s">
        <v>173</v>
      </c>
      <c r="C164">
        <v>0.58163066744502823</v>
      </c>
      <c r="D164">
        <v>2989</v>
      </c>
      <c r="E164">
        <f t="shared" si="2"/>
        <v>5139</v>
      </c>
    </row>
    <row r="165" spans="1:5" x14ac:dyDescent="0.2">
      <c r="A165" s="1">
        <v>313</v>
      </c>
      <c r="B165" t="s">
        <v>316</v>
      </c>
      <c r="C165">
        <v>0.58132802605391709</v>
      </c>
      <c r="D165">
        <v>3213</v>
      </c>
      <c r="E165">
        <f t="shared" si="2"/>
        <v>5527</v>
      </c>
    </row>
    <row r="166" spans="1:5" x14ac:dyDescent="0.2">
      <c r="A166" s="1">
        <v>296</v>
      </c>
      <c r="B166" t="s">
        <v>299</v>
      </c>
      <c r="C166">
        <v>0.58094742321707449</v>
      </c>
      <c r="D166">
        <v>4464</v>
      </c>
      <c r="E166">
        <f t="shared" si="2"/>
        <v>7683.9999999999991</v>
      </c>
    </row>
    <row r="167" spans="1:5" x14ac:dyDescent="0.2">
      <c r="A167" s="1">
        <v>74</v>
      </c>
      <c r="B167" t="s">
        <v>77</v>
      </c>
      <c r="C167">
        <v>0.58033763654419068</v>
      </c>
      <c r="D167">
        <v>2922</v>
      </c>
      <c r="E167">
        <f t="shared" si="2"/>
        <v>5035</v>
      </c>
    </row>
    <row r="168" spans="1:5" x14ac:dyDescent="0.2">
      <c r="A168" s="1">
        <v>92</v>
      </c>
      <c r="B168" t="s">
        <v>95</v>
      </c>
      <c r="C168">
        <v>0.58004799451491262</v>
      </c>
      <c r="D168">
        <v>3384</v>
      </c>
      <c r="E168">
        <f t="shared" si="2"/>
        <v>5834</v>
      </c>
    </row>
    <row r="169" spans="1:5" x14ac:dyDescent="0.2">
      <c r="A169" s="1">
        <v>202</v>
      </c>
      <c r="B169" t="s">
        <v>205</v>
      </c>
      <c r="C169">
        <v>0.57928964482241119</v>
      </c>
      <c r="D169">
        <v>3474</v>
      </c>
      <c r="E169">
        <f t="shared" si="2"/>
        <v>5997</v>
      </c>
    </row>
    <row r="170" spans="1:5" x14ac:dyDescent="0.2">
      <c r="A170" s="1">
        <v>261</v>
      </c>
      <c r="B170" t="s">
        <v>264</v>
      </c>
      <c r="C170">
        <v>0.57871112536069258</v>
      </c>
      <c r="D170">
        <v>3610</v>
      </c>
      <c r="E170">
        <f t="shared" si="2"/>
        <v>6237.9999999999991</v>
      </c>
    </row>
    <row r="171" spans="1:5" x14ac:dyDescent="0.2">
      <c r="A171" s="1">
        <v>225</v>
      </c>
      <c r="B171" t="s">
        <v>228</v>
      </c>
      <c r="C171">
        <v>0.5786422292874509</v>
      </c>
      <c r="D171">
        <v>3094</v>
      </c>
      <c r="E171">
        <f t="shared" si="2"/>
        <v>5347</v>
      </c>
    </row>
    <row r="172" spans="1:5" x14ac:dyDescent="0.2">
      <c r="A172" s="1">
        <v>151</v>
      </c>
      <c r="B172" t="s">
        <v>154</v>
      </c>
      <c r="C172">
        <v>0.57796875000000003</v>
      </c>
      <c r="D172">
        <v>3699</v>
      </c>
      <c r="E172">
        <f t="shared" si="2"/>
        <v>6400</v>
      </c>
    </row>
    <row r="173" spans="1:5" x14ac:dyDescent="0.2">
      <c r="A173" s="1">
        <v>5</v>
      </c>
      <c r="B173" t="s">
        <v>8</v>
      </c>
      <c r="C173">
        <v>0.57770394979697304</v>
      </c>
      <c r="D173">
        <v>3130</v>
      </c>
      <c r="E173">
        <f t="shared" si="2"/>
        <v>5418</v>
      </c>
    </row>
    <row r="174" spans="1:5" x14ac:dyDescent="0.2">
      <c r="A174" s="1">
        <v>159</v>
      </c>
      <c r="B174" t="s">
        <v>162</v>
      </c>
      <c r="C174">
        <v>0.57729336966394185</v>
      </c>
      <c r="D174">
        <v>3178</v>
      </c>
      <c r="E174">
        <f t="shared" si="2"/>
        <v>5505</v>
      </c>
    </row>
    <row r="175" spans="1:5" x14ac:dyDescent="0.2">
      <c r="A175" s="1">
        <v>161</v>
      </c>
      <c r="B175" t="s">
        <v>164</v>
      </c>
      <c r="C175">
        <v>0.57697095435684642</v>
      </c>
      <c r="D175">
        <v>2781</v>
      </c>
      <c r="E175">
        <f t="shared" si="2"/>
        <v>4820</v>
      </c>
    </row>
    <row r="176" spans="1:5" x14ac:dyDescent="0.2">
      <c r="A176" s="1">
        <v>251</v>
      </c>
      <c r="B176" t="s">
        <v>254</v>
      </c>
      <c r="C176">
        <v>0.57677828412918564</v>
      </c>
      <c r="D176">
        <v>2911</v>
      </c>
      <c r="E176">
        <f t="shared" si="2"/>
        <v>5047</v>
      </c>
    </row>
    <row r="177" spans="1:5" x14ac:dyDescent="0.2">
      <c r="A177" s="1">
        <v>112</v>
      </c>
      <c r="B177" t="s">
        <v>115</v>
      </c>
      <c r="C177">
        <v>0.5765652501885844</v>
      </c>
      <c r="D177">
        <v>4586</v>
      </c>
      <c r="E177">
        <f t="shared" si="2"/>
        <v>7953.9999999999991</v>
      </c>
    </row>
    <row r="178" spans="1:5" x14ac:dyDescent="0.2">
      <c r="A178" s="1">
        <v>109</v>
      </c>
      <c r="B178" t="s">
        <v>112</v>
      </c>
      <c r="C178">
        <v>0.57573025604038952</v>
      </c>
      <c r="D178">
        <v>3193</v>
      </c>
      <c r="E178">
        <f t="shared" si="2"/>
        <v>5545.9999999999991</v>
      </c>
    </row>
    <row r="179" spans="1:5" x14ac:dyDescent="0.2">
      <c r="A179" s="1">
        <v>158</v>
      </c>
      <c r="B179" t="s">
        <v>161</v>
      </c>
      <c r="C179">
        <v>0.57571964956195243</v>
      </c>
      <c r="D179">
        <v>3220</v>
      </c>
      <c r="E179">
        <f t="shared" si="2"/>
        <v>5593</v>
      </c>
    </row>
    <row r="180" spans="1:5" x14ac:dyDescent="0.2">
      <c r="A180" s="1">
        <v>203</v>
      </c>
      <c r="B180" t="s">
        <v>206</v>
      </c>
      <c r="C180">
        <v>0.57524685052774938</v>
      </c>
      <c r="D180">
        <v>3379</v>
      </c>
      <c r="E180">
        <f t="shared" si="2"/>
        <v>5874</v>
      </c>
    </row>
    <row r="181" spans="1:5" x14ac:dyDescent="0.2">
      <c r="A181" s="1">
        <v>35</v>
      </c>
      <c r="B181" t="s">
        <v>38</v>
      </c>
      <c r="C181">
        <v>0.57517630465444292</v>
      </c>
      <c r="D181">
        <v>4078</v>
      </c>
      <c r="E181">
        <f t="shared" si="2"/>
        <v>7089.9999999999991</v>
      </c>
    </row>
    <row r="182" spans="1:5" x14ac:dyDescent="0.2">
      <c r="A182" s="1">
        <v>98</v>
      </c>
      <c r="B182" t="s">
        <v>101</v>
      </c>
      <c r="C182">
        <v>0.57498925655350241</v>
      </c>
      <c r="D182">
        <v>2676</v>
      </c>
      <c r="E182">
        <f t="shared" si="2"/>
        <v>4654</v>
      </c>
    </row>
    <row r="183" spans="1:5" x14ac:dyDescent="0.2">
      <c r="A183" s="1">
        <v>276</v>
      </c>
      <c r="B183" t="s">
        <v>279</v>
      </c>
      <c r="C183">
        <v>0.57462090981644054</v>
      </c>
      <c r="D183">
        <v>2880</v>
      </c>
      <c r="E183">
        <f t="shared" si="2"/>
        <v>5012</v>
      </c>
    </row>
    <row r="184" spans="1:5" x14ac:dyDescent="0.2">
      <c r="A184" s="1">
        <v>264</v>
      </c>
      <c r="B184" t="s">
        <v>267</v>
      </c>
      <c r="C184">
        <v>0.57449324324324325</v>
      </c>
      <c r="D184">
        <v>3401</v>
      </c>
      <c r="E184">
        <f t="shared" si="2"/>
        <v>5920</v>
      </c>
    </row>
    <row r="185" spans="1:5" x14ac:dyDescent="0.2">
      <c r="A185" s="1">
        <v>48</v>
      </c>
      <c r="B185" t="s">
        <v>51</v>
      </c>
      <c r="C185">
        <v>0.57399794450154162</v>
      </c>
      <c r="D185">
        <v>3351</v>
      </c>
      <c r="E185">
        <f t="shared" si="2"/>
        <v>5838</v>
      </c>
    </row>
    <row r="186" spans="1:5" x14ac:dyDescent="0.2">
      <c r="A186" s="1">
        <v>173</v>
      </c>
      <c r="B186" t="s">
        <v>176</v>
      </c>
      <c r="C186">
        <v>0.57332574464048569</v>
      </c>
      <c r="D186">
        <v>3022</v>
      </c>
      <c r="E186">
        <f t="shared" si="2"/>
        <v>5271</v>
      </c>
    </row>
    <row r="187" spans="1:5" x14ac:dyDescent="0.2">
      <c r="A187" s="1">
        <v>168</v>
      </c>
      <c r="B187" t="s">
        <v>171</v>
      </c>
      <c r="C187">
        <v>0.57327001356852103</v>
      </c>
      <c r="D187">
        <v>3380</v>
      </c>
      <c r="E187">
        <f t="shared" si="2"/>
        <v>5896</v>
      </c>
    </row>
    <row r="188" spans="1:5" x14ac:dyDescent="0.2">
      <c r="A188" s="1">
        <v>340</v>
      </c>
      <c r="B188" t="s">
        <v>343</v>
      </c>
      <c r="C188">
        <v>0.57325508279186754</v>
      </c>
      <c r="D188">
        <v>2735</v>
      </c>
      <c r="E188">
        <f t="shared" si="2"/>
        <v>4771</v>
      </c>
    </row>
    <row r="189" spans="1:5" x14ac:dyDescent="0.2">
      <c r="A189" s="1">
        <v>312</v>
      </c>
      <c r="B189" t="s">
        <v>315</v>
      </c>
      <c r="C189">
        <v>0.573030303030303</v>
      </c>
      <c r="D189">
        <v>3782</v>
      </c>
      <c r="E189">
        <f t="shared" si="2"/>
        <v>6600</v>
      </c>
    </row>
    <row r="190" spans="1:5" x14ac:dyDescent="0.2">
      <c r="A190" s="1">
        <v>94</v>
      </c>
      <c r="B190" t="s">
        <v>97</v>
      </c>
      <c r="C190">
        <v>0.57302075326671786</v>
      </c>
      <c r="D190">
        <v>2982</v>
      </c>
      <c r="E190">
        <f t="shared" si="2"/>
        <v>5204</v>
      </c>
    </row>
    <row r="191" spans="1:5" x14ac:dyDescent="0.2">
      <c r="A191" s="1">
        <v>334</v>
      </c>
      <c r="B191" t="s">
        <v>337</v>
      </c>
      <c r="C191">
        <v>0.57221484152590629</v>
      </c>
      <c r="D191">
        <v>3015</v>
      </c>
      <c r="E191">
        <f t="shared" si="2"/>
        <v>5269</v>
      </c>
    </row>
    <row r="192" spans="1:5" x14ac:dyDescent="0.2">
      <c r="A192" s="1">
        <v>100</v>
      </c>
      <c r="B192" t="s">
        <v>103</v>
      </c>
      <c r="C192">
        <v>0.57199288959115147</v>
      </c>
      <c r="D192">
        <v>2896</v>
      </c>
      <c r="E192">
        <f t="shared" si="2"/>
        <v>5063</v>
      </c>
    </row>
    <row r="193" spans="1:5" x14ac:dyDescent="0.2">
      <c r="A193" s="1">
        <v>53</v>
      </c>
      <c r="B193" t="s">
        <v>56</v>
      </c>
      <c r="C193">
        <v>0.57184201566224035</v>
      </c>
      <c r="D193">
        <v>3359</v>
      </c>
      <c r="E193">
        <f t="shared" si="2"/>
        <v>5874</v>
      </c>
    </row>
    <row r="194" spans="1:5" x14ac:dyDescent="0.2">
      <c r="A194" s="1">
        <v>265</v>
      </c>
      <c r="B194" t="s">
        <v>268</v>
      </c>
      <c r="C194">
        <v>0.57179300291545188</v>
      </c>
      <c r="D194">
        <v>3138</v>
      </c>
      <c r="E194">
        <f t="shared" si="2"/>
        <v>5488</v>
      </c>
    </row>
    <row r="195" spans="1:5" x14ac:dyDescent="0.2">
      <c r="A195" s="1">
        <v>156</v>
      </c>
      <c r="B195" t="s">
        <v>159</v>
      </c>
      <c r="C195">
        <v>0.57145539906103282</v>
      </c>
      <c r="D195">
        <v>3043</v>
      </c>
      <c r="E195">
        <f t="shared" ref="E195:E258" si="3">D195/C195</f>
        <v>5325</v>
      </c>
    </row>
    <row r="196" spans="1:5" x14ac:dyDescent="0.2">
      <c r="A196" s="1">
        <v>294</v>
      </c>
      <c r="B196" t="s">
        <v>297</v>
      </c>
      <c r="C196">
        <v>0.57113866967305527</v>
      </c>
      <c r="D196">
        <v>2533</v>
      </c>
      <c r="E196">
        <f t="shared" si="3"/>
        <v>4435</v>
      </c>
    </row>
    <row r="197" spans="1:5" x14ac:dyDescent="0.2">
      <c r="A197" s="1">
        <v>54</v>
      </c>
      <c r="B197" t="s">
        <v>57</v>
      </c>
      <c r="C197">
        <v>0.57098039215686269</v>
      </c>
      <c r="D197">
        <v>2912</v>
      </c>
      <c r="E197">
        <f t="shared" si="3"/>
        <v>5100.0000000000009</v>
      </c>
    </row>
    <row r="198" spans="1:5" x14ac:dyDescent="0.2">
      <c r="A198" s="1">
        <v>309</v>
      </c>
      <c r="B198" t="s">
        <v>312</v>
      </c>
      <c r="C198">
        <v>0.5692702825200181</v>
      </c>
      <c r="D198">
        <v>7536</v>
      </c>
      <c r="E198">
        <f t="shared" si="3"/>
        <v>13238</v>
      </c>
    </row>
    <row r="199" spans="1:5" x14ac:dyDescent="0.2">
      <c r="A199" s="1">
        <v>155</v>
      </c>
      <c r="B199" t="s">
        <v>158</v>
      </c>
      <c r="C199">
        <v>0.56832170701682394</v>
      </c>
      <c r="D199">
        <v>2770</v>
      </c>
      <c r="E199">
        <f t="shared" si="3"/>
        <v>4874</v>
      </c>
    </row>
    <row r="200" spans="1:5" x14ac:dyDescent="0.2">
      <c r="A200" s="1">
        <v>66</v>
      </c>
      <c r="B200" t="s">
        <v>69</v>
      </c>
      <c r="C200">
        <v>0.56802786916973103</v>
      </c>
      <c r="D200">
        <v>2935</v>
      </c>
      <c r="E200">
        <f t="shared" si="3"/>
        <v>5167</v>
      </c>
    </row>
    <row r="201" spans="1:5" x14ac:dyDescent="0.2">
      <c r="A201" s="1">
        <v>132</v>
      </c>
      <c r="B201" t="s">
        <v>135</v>
      </c>
      <c r="C201">
        <v>0.56762225969645863</v>
      </c>
      <c r="D201">
        <v>3366</v>
      </c>
      <c r="E201">
        <f t="shared" si="3"/>
        <v>5930.0000000000009</v>
      </c>
    </row>
    <row r="202" spans="1:5" x14ac:dyDescent="0.2">
      <c r="A202" s="1">
        <v>256</v>
      </c>
      <c r="B202" t="s">
        <v>259</v>
      </c>
      <c r="C202">
        <v>0.56745787725986963</v>
      </c>
      <c r="D202">
        <v>4614</v>
      </c>
      <c r="E202">
        <f t="shared" si="3"/>
        <v>8131</v>
      </c>
    </row>
    <row r="203" spans="1:5" x14ac:dyDescent="0.2">
      <c r="A203" s="1">
        <v>3</v>
      </c>
      <c r="B203" t="s">
        <v>6</v>
      </c>
      <c r="C203">
        <v>0.56651017214397492</v>
      </c>
      <c r="D203">
        <v>3258</v>
      </c>
      <c r="E203">
        <f t="shared" si="3"/>
        <v>5751</v>
      </c>
    </row>
    <row r="204" spans="1:5" x14ac:dyDescent="0.2">
      <c r="A204" s="1">
        <v>287</v>
      </c>
      <c r="B204" t="s">
        <v>290</v>
      </c>
      <c r="C204">
        <v>0.56595191682910984</v>
      </c>
      <c r="D204">
        <v>3484</v>
      </c>
      <c r="E204">
        <f t="shared" si="3"/>
        <v>6156</v>
      </c>
    </row>
    <row r="205" spans="1:5" x14ac:dyDescent="0.2">
      <c r="A205" s="1">
        <v>17</v>
      </c>
      <c r="B205" t="s">
        <v>20</v>
      </c>
      <c r="C205">
        <v>0.56573922531369336</v>
      </c>
      <c r="D205">
        <v>3111</v>
      </c>
      <c r="E205">
        <f t="shared" si="3"/>
        <v>5499</v>
      </c>
    </row>
    <row r="206" spans="1:5" x14ac:dyDescent="0.2">
      <c r="A206" s="1">
        <v>336</v>
      </c>
      <c r="B206" t="s">
        <v>339</v>
      </c>
      <c r="C206">
        <v>0.56570349934659503</v>
      </c>
      <c r="D206">
        <v>3896</v>
      </c>
      <c r="E206">
        <f t="shared" si="3"/>
        <v>6887</v>
      </c>
    </row>
    <row r="207" spans="1:5" x14ac:dyDescent="0.2">
      <c r="A207" s="1">
        <v>27</v>
      </c>
      <c r="B207" t="s">
        <v>30</v>
      </c>
      <c r="C207">
        <v>0.56567164179104479</v>
      </c>
      <c r="D207">
        <v>3411</v>
      </c>
      <c r="E207">
        <f t="shared" si="3"/>
        <v>6030</v>
      </c>
    </row>
    <row r="208" spans="1:5" x14ac:dyDescent="0.2">
      <c r="A208" s="1">
        <v>88</v>
      </c>
      <c r="B208" t="s">
        <v>91</v>
      </c>
      <c r="C208">
        <v>0.56561957988051648</v>
      </c>
      <c r="D208">
        <v>2935</v>
      </c>
      <c r="E208">
        <f t="shared" si="3"/>
        <v>5189</v>
      </c>
    </row>
    <row r="209" spans="1:5" x14ac:dyDescent="0.2">
      <c r="A209" s="1">
        <v>154</v>
      </c>
      <c r="B209" t="s">
        <v>157</v>
      </c>
      <c r="C209">
        <v>0.56538461538461537</v>
      </c>
      <c r="D209">
        <v>3234</v>
      </c>
      <c r="E209">
        <f t="shared" si="3"/>
        <v>5720</v>
      </c>
    </row>
    <row r="210" spans="1:5" x14ac:dyDescent="0.2">
      <c r="A210" s="1">
        <v>192</v>
      </c>
      <c r="B210" t="s">
        <v>195</v>
      </c>
      <c r="C210">
        <v>0.56439830834294502</v>
      </c>
      <c r="D210">
        <v>2936</v>
      </c>
      <c r="E210">
        <f t="shared" si="3"/>
        <v>5202</v>
      </c>
    </row>
    <row r="211" spans="1:5" x14ac:dyDescent="0.2">
      <c r="A211" s="1">
        <v>320</v>
      </c>
      <c r="B211" t="s">
        <v>323</v>
      </c>
      <c r="C211">
        <v>0.56412747765254567</v>
      </c>
      <c r="D211">
        <v>2903</v>
      </c>
      <c r="E211">
        <f t="shared" si="3"/>
        <v>5146</v>
      </c>
    </row>
    <row r="212" spans="1:5" x14ac:dyDescent="0.2">
      <c r="A212" s="1">
        <v>284</v>
      </c>
      <c r="B212" t="s">
        <v>287</v>
      </c>
      <c r="C212">
        <v>0.56307243963363862</v>
      </c>
      <c r="D212">
        <v>2705</v>
      </c>
      <c r="E212">
        <f t="shared" si="3"/>
        <v>4804</v>
      </c>
    </row>
    <row r="213" spans="1:5" x14ac:dyDescent="0.2">
      <c r="A213" s="1">
        <v>87</v>
      </c>
      <c r="B213" t="s">
        <v>90</v>
      </c>
      <c r="C213">
        <v>0.5626318818338768</v>
      </c>
      <c r="D213">
        <v>2933</v>
      </c>
      <c r="E213">
        <f t="shared" si="3"/>
        <v>5213</v>
      </c>
    </row>
    <row r="214" spans="1:5" x14ac:dyDescent="0.2">
      <c r="A214" s="1">
        <v>195</v>
      </c>
      <c r="B214" t="s">
        <v>198</v>
      </c>
      <c r="C214">
        <v>0.56262144497438615</v>
      </c>
      <c r="D214">
        <v>3185</v>
      </c>
      <c r="E214">
        <f t="shared" si="3"/>
        <v>5661</v>
      </c>
    </row>
    <row r="215" spans="1:5" x14ac:dyDescent="0.2">
      <c r="A215" s="1">
        <v>300</v>
      </c>
      <c r="B215" t="s">
        <v>303</v>
      </c>
      <c r="C215">
        <v>0.56194690265486724</v>
      </c>
      <c r="D215">
        <v>2794</v>
      </c>
      <c r="E215">
        <f t="shared" si="3"/>
        <v>4972</v>
      </c>
    </row>
    <row r="216" spans="1:5" x14ac:dyDescent="0.2">
      <c r="A216" s="1">
        <v>303</v>
      </c>
      <c r="B216" t="s">
        <v>306</v>
      </c>
      <c r="C216">
        <v>0.56178444532175287</v>
      </c>
      <c r="D216">
        <v>2846</v>
      </c>
      <c r="E216">
        <f t="shared" si="3"/>
        <v>5066</v>
      </c>
    </row>
    <row r="217" spans="1:5" x14ac:dyDescent="0.2">
      <c r="A217" s="1">
        <v>185</v>
      </c>
      <c r="B217" t="s">
        <v>188</v>
      </c>
      <c r="C217">
        <v>0.56053001405340297</v>
      </c>
      <c r="D217">
        <v>2792</v>
      </c>
      <c r="E217">
        <f t="shared" si="3"/>
        <v>4981</v>
      </c>
    </row>
    <row r="218" spans="1:5" x14ac:dyDescent="0.2">
      <c r="A218" s="1">
        <v>279</v>
      </c>
      <c r="B218" t="s">
        <v>282</v>
      </c>
      <c r="C218">
        <v>0.55980617189492476</v>
      </c>
      <c r="D218">
        <v>4390</v>
      </c>
      <c r="E218">
        <f t="shared" si="3"/>
        <v>7842</v>
      </c>
    </row>
    <row r="219" spans="1:5" x14ac:dyDescent="0.2">
      <c r="A219" s="1">
        <v>16</v>
      </c>
      <c r="B219" t="s">
        <v>19</v>
      </c>
      <c r="C219">
        <v>0.55936520376175547</v>
      </c>
      <c r="D219">
        <v>2855</v>
      </c>
      <c r="E219">
        <f t="shared" si="3"/>
        <v>5104</v>
      </c>
    </row>
    <row r="220" spans="1:5" x14ac:dyDescent="0.2">
      <c r="A220" s="1">
        <v>163</v>
      </c>
      <c r="B220" t="s">
        <v>166</v>
      </c>
      <c r="C220">
        <v>0.55930416447021614</v>
      </c>
      <c r="D220">
        <v>3183</v>
      </c>
      <c r="E220">
        <f t="shared" si="3"/>
        <v>5691</v>
      </c>
    </row>
    <row r="221" spans="1:5" x14ac:dyDescent="0.2">
      <c r="A221" s="1">
        <v>24</v>
      </c>
      <c r="B221" t="s">
        <v>27</v>
      </c>
      <c r="C221">
        <v>0.5584554880228817</v>
      </c>
      <c r="D221">
        <v>3124</v>
      </c>
      <c r="E221">
        <f t="shared" si="3"/>
        <v>5594</v>
      </c>
    </row>
    <row r="222" spans="1:5" x14ac:dyDescent="0.2">
      <c r="A222" s="1">
        <v>243</v>
      </c>
      <c r="B222" t="s">
        <v>246</v>
      </c>
      <c r="C222">
        <v>0.55822525597269623</v>
      </c>
      <c r="D222">
        <v>4089</v>
      </c>
      <c r="E222">
        <f t="shared" si="3"/>
        <v>7325</v>
      </c>
    </row>
    <row r="223" spans="1:5" x14ac:dyDescent="0.2">
      <c r="A223" s="1">
        <v>215</v>
      </c>
      <c r="B223" t="s">
        <v>218</v>
      </c>
      <c r="C223">
        <v>0.55730371741477713</v>
      </c>
      <c r="D223">
        <v>3613</v>
      </c>
      <c r="E223">
        <f t="shared" si="3"/>
        <v>6483</v>
      </c>
    </row>
    <row r="224" spans="1:5" x14ac:dyDescent="0.2">
      <c r="A224" s="1">
        <v>70</v>
      </c>
      <c r="B224" t="s">
        <v>73</v>
      </c>
      <c r="C224">
        <v>0.55658550083010516</v>
      </c>
      <c r="D224">
        <v>4023</v>
      </c>
      <c r="E224">
        <f t="shared" si="3"/>
        <v>7228</v>
      </c>
    </row>
    <row r="225" spans="1:5" x14ac:dyDescent="0.2">
      <c r="A225" s="1">
        <v>49</v>
      </c>
      <c r="B225" t="s">
        <v>52</v>
      </c>
      <c r="C225">
        <v>0.55571776155717767</v>
      </c>
      <c r="D225">
        <v>3426</v>
      </c>
      <c r="E225">
        <f t="shared" si="3"/>
        <v>6164.9999999999991</v>
      </c>
    </row>
    <row r="226" spans="1:5" x14ac:dyDescent="0.2">
      <c r="A226" s="1">
        <v>193</v>
      </c>
      <c r="B226" t="s">
        <v>196</v>
      </c>
      <c r="C226">
        <v>0.55370581527936147</v>
      </c>
      <c r="D226">
        <v>2428</v>
      </c>
      <c r="E226">
        <f t="shared" si="3"/>
        <v>4385</v>
      </c>
    </row>
    <row r="227" spans="1:5" x14ac:dyDescent="0.2">
      <c r="A227" s="1">
        <v>116</v>
      </c>
      <c r="B227" t="s">
        <v>119</v>
      </c>
      <c r="C227">
        <v>0.55240091463414631</v>
      </c>
      <c r="D227">
        <v>2899</v>
      </c>
      <c r="E227">
        <f t="shared" si="3"/>
        <v>5248</v>
      </c>
    </row>
    <row r="228" spans="1:5" x14ac:dyDescent="0.2">
      <c r="A228" s="1">
        <v>137</v>
      </c>
      <c r="B228" t="s">
        <v>140</v>
      </c>
      <c r="C228">
        <v>0.55198776758409784</v>
      </c>
      <c r="D228">
        <v>3249</v>
      </c>
      <c r="E228">
        <f t="shared" si="3"/>
        <v>5886</v>
      </c>
    </row>
    <row r="229" spans="1:5" x14ac:dyDescent="0.2">
      <c r="A229" s="1">
        <v>258</v>
      </c>
      <c r="B229" t="s">
        <v>261</v>
      </c>
      <c r="C229">
        <v>0.55088791292724848</v>
      </c>
      <c r="D229">
        <v>2885</v>
      </c>
      <c r="E229">
        <f t="shared" si="3"/>
        <v>5236.9999999999991</v>
      </c>
    </row>
    <row r="230" spans="1:5" x14ac:dyDescent="0.2">
      <c r="A230" s="1">
        <v>246</v>
      </c>
      <c r="B230" t="s">
        <v>249</v>
      </c>
      <c r="C230">
        <v>0.55020920502092052</v>
      </c>
      <c r="D230">
        <v>2893</v>
      </c>
      <c r="E230">
        <f t="shared" si="3"/>
        <v>5258</v>
      </c>
    </row>
    <row r="231" spans="1:5" x14ac:dyDescent="0.2">
      <c r="A231" s="1">
        <v>333</v>
      </c>
      <c r="B231" t="s">
        <v>336</v>
      </c>
      <c r="C231">
        <v>0.55016348304938911</v>
      </c>
      <c r="D231">
        <v>3197</v>
      </c>
      <c r="E231">
        <f t="shared" si="3"/>
        <v>5811</v>
      </c>
    </row>
    <row r="232" spans="1:5" x14ac:dyDescent="0.2">
      <c r="A232" s="1">
        <v>30</v>
      </c>
      <c r="B232" t="s">
        <v>33</v>
      </c>
      <c r="C232">
        <v>0.55002025111381125</v>
      </c>
      <c r="D232">
        <v>2716</v>
      </c>
      <c r="E232">
        <f t="shared" si="3"/>
        <v>4938</v>
      </c>
    </row>
    <row r="233" spans="1:5" x14ac:dyDescent="0.2">
      <c r="A233" s="1">
        <v>115</v>
      </c>
      <c r="B233" t="s">
        <v>118</v>
      </c>
      <c r="C233">
        <v>0.54998077662437528</v>
      </c>
      <c r="D233">
        <v>2861</v>
      </c>
      <c r="E233">
        <f t="shared" si="3"/>
        <v>5202</v>
      </c>
    </row>
    <row r="234" spans="1:5" x14ac:dyDescent="0.2">
      <c r="A234" s="1">
        <v>26</v>
      </c>
      <c r="B234" t="s">
        <v>29</v>
      </c>
      <c r="C234">
        <v>0.5496778569006443</v>
      </c>
      <c r="D234">
        <v>3242</v>
      </c>
      <c r="E234">
        <f t="shared" si="3"/>
        <v>5898</v>
      </c>
    </row>
    <row r="235" spans="1:5" x14ac:dyDescent="0.2">
      <c r="A235" s="1">
        <v>160</v>
      </c>
      <c r="B235" t="s">
        <v>163</v>
      </c>
      <c r="C235">
        <v>0.54961832061068705</v>
      </c>
      <c r="D235">
        <v>2736</v>
      </c>
      <c r="E235">
        <f t="shared" si="3"/>
        <v>4978</v>
      </c>
    </row>
    <row r="236" spans="1:5" x14ac:dyDescent="0.2">
      <c r="A236" s="1">
        <v>80</v>
      </c>
      <c r="B236" t="s">
        <v>83</v>
      </c>
      <c r="C236">
        <v>0.54822597313124355</v>
      </c>
      <c r="D236">
        <v>3183</v>
      </c>
      <c r="E236">
        <f t="shared" si="3"/>
        <v>5806</v>
      </c>
    </row>
    <row r="237" spans="1:5" x14ac:dyDescent="0.2">
      <c r="A237" s="1">
        <v>230</v>
      </c>
      <c r="B237" t="s">
        <v>233</v>
      </c>
      <c r="C237">
        <v>0.54799711295561171</v>
      </c>
      <c r="D237">
        <v>3037</v>
      </c>
      <c r="E237">
        <f t="shared" si="3"/>
        <v>5542</v>
      </c>
    </row>
    <row r="238" spans="1:5" x14ac:dyDescent="0.2">
      <c r="A238" s="1">
        <v>318</v>
      </c>
      <c r="B238" t="s">
        <v>321</v>
      </c>
      <c r="C238">
        <v>0.54794254658385089</v>
      </c>
      <c r="D238">
        <v>2823</v>
      </c>
      <c r="E238">
        <f t="shared" si="3"/>
        <v>5152</v>
      </c>
    </row>
    <row r="239" spans="1:5" x14ac:dyDescent="0.2">
      <c r="A239" s="1">
        <v>224</v>
      </c>
      <c r="B239" t="s">
        <v>227</v>
      </c>
      <c r="C239">
        <v>0.54771241830065365</v>
      </c>
      <c r="D239">
        <v>2933</v>
      </c>
      <c r="E239">
        <f t="shared" si="3"/>
        <v>5354.9999999999991</v>
      </c>
    </row>
    <row r="240" spans="1:5" x14ac:dyDescent="0.2">
      <c r="A240" s="1">
        <v>77</v>
      </c>
      <c r="B240" t="s">
        <v>80</v>
      </c>
      <c r="C240">
        <v>0.54763719512195119</v>
      </c>
      <c r="D240">
        <v>2874</v>
      </c>
      <c r="E240">
        <f t="shared" si="3"/>
        <v>5248</v>
      </c>
    </row>
    <row r="241" spans="1:5" x14ac:dyDescent="0.2">
      <c r="A241" s="1">
        <v>68</v>
      </c>
      <c r="B241" t="s">
        <v>71</v>
      </c>
      <c r="C241">
        <v>0.54730983302411873</v>
      </c>
      <c r="D241">
        <v>2950</v>
      </c>
      <c r="E241">
        <f t="shared" si="3"/>
        <v>5390</v>
      </c>
    </row>
    <row r="242" spans="1:5" x14ac:dyDescent="0.2">
      <c r="A242" s="1">
        <v>231</v>
      </c>
      <c r="B242" t="s">
        <v>234</v>
      </c>
      <c r="C242">
        <v>0.54710368996083281</v>
      </c>
      <c r="D242">
        <v>2654</v>
      </c>
      <c r="E242">
        <f t="shared" si="3"/>
        <v>4851</v>
      </c>
    </row>
    <row r="243" spans="1:5" x14ac:dyDescent="0.2">
      <c r="A243" s="1">
        <v>181</v>
      </c>
      <c r="B243" t="s">
        <v>184</v>
      </c>
      <c r="C243">
        <v>0.54642666191409728</v>
      </c>
      <c r="D243">
        <v>3066</v>
      </c>
      <c r="E243">
        <f t="shared" si="3"/>
        <v>5611</v>
      </c>
    </row>
    <row r="244" spans="1:5" x14ac:dyDescent="0.2">
      <c r="A244" s="1">
        <v>325</v>
      </c>
      <c r="B244" t="s">
        <v>328</v>
      </c>
      <c r="C244">
        <v>0.54637766061316151</v>
      </c>
      <c r="D244">
        <v>2798</v>
      </c>
      <c r="E244">
        <f t="shared" si="3"/>
        <v>5121</v>
      </c>
    </row>
    <row r="245" spans="1:5" x14ac:dyDescent="0.2">
      <c r="A245" s="1">
        <v>111</v>
      </c>
      <c r="B245" t="s">
        <v>114</v>
      </c>
      <c r="C245">
        <v>0.54497781363453002</v>
      </c>
      <c r="D245">
        <v>2702</v>
      </c>
      <c r="E245">
        <f t="shared" si="3"/>
        <v>4958</v>
      </c>
    </row>
    <row r="246" spans="1:5" x14ac:dyDescent="0.2">
      <c r="A246" s="1">
        <v>220</v>
      </c>
      <c r="B246" t="s">
        <v>223</v>
      </c>
      <c r="C246">
        <v>0.54494015233949944</v>
      </c>
      <c r="D246">
        <v>2504</v>
      </c>
      <c r="E246">
        <f t="shared" si="3"/>
        <v>4595</v>
      </c>
    </row>
    <row r="247" spans="1:5" x14ac:dyDescent="0.2">
      <c r="A247" s="1">
        <v>175</v>
      </c>
      <c r="B247" t="s">
        <v>178</v>
      </c>
      <c r="C247">
        <v>0.54473595694584598</v>
      </c>
      <c r="D247">
        <v>3239</v>
      </c>
      <c r="E247">
        <f t="shared" si="3"/>
        <v>5946</v>
      </c>
    </row>
    <row r="248" spans="1:5" x14ac:dyDescent="0.2">
      <c r="A248" s="1">
        <v>128</v>
      </c>
      <c r="B248" t="s">
        <v>131</v>
      </c>
      <c r="C248">
        <v>0.5445820973652068</v>
      </c>
      <c r="D248">
        <v>3121</v>
      </c>
      <c r="E248">
        <f t="shared" si="3"/>
        <v>5731</v>
      </c>
    </row>
    <row r="249" spans="1:5" x14ac:dyDescent="0.2">
      <c r="A249" s="1">
        <v>125</v>
      </c>
      <c r="B249" t="s">
        <v>128</v>
      </c>
      <c r="C249">
        <v>0.54308547602501733</v>
      </c>
      <c r="D249">
        <v>3126</v>
      </c>
      <c r="E249">
        <f t="shared" si="3"/>
        <v>5756</v>
      </c>
    </row>
    <row r="250" spans="1:5" x14ac:dyDescent="0.2">
      <c r="A250" s="1">
        <v>144</v>
      </c>
      <c r="B250" t="s">
        <v>147</v>
      </c>
      <c r="C250">
        <v>0.54266777133388566</v>
      </c>
      <c r="D250">
        <v>2620</v>
      </c>
      <c r="E250">
        <f t="shared" si="3"/>
        <v>4828</v>
      </c>
    </row>
    <row r="251" spans="1:5" x14ac:dyDescent="0.2">
      <c r="A251" s="1">
        <v>289</v>
      </c>
      <c r="B251" t="s">
        <v>292</v>
      </c>
      <c r="C251">
        <v>0.54243334585054448</v>
      </c>
      <c r="D251">
        <v>2889</v>
      </c>
      <c r="E251">
        <f t="shared" si="3"/>
        <v>5326</v>
      </c>
    </row>
    <row r="252" spans="1:5" x14ac:dyDescent="0.2">
      <c r="A252" s="1">
        <v>204</v>
      </c>
      <c r="B252" t="s">
        <v>207</v>
      </c>
      <c r="C252">
        <v>0.54203348869325052</v>
      </c>
      <c r="D252">
        <v>3140</v>
      </c>
      <c r="E252">
        <f t="shared" si="3"/>
        <v>5792.9999999999991</v>
      </c>
    </row>
    <row r="253" spans="1:5" x14ac:dyDescent="0.2">
      <c r="A253" s="1">
        <v>209</v>
      </c>
      <c r="B253" t="s">
        <v>212</v>
      </c>
      <c r="C253">
        <v>0.54143077714873911</v>
      </c>
      <c r="D253">
        <v>3156</v>
      </c>
      <c r="E253">
        <f t="shared" si="3"/>
        <v>5828.9999999999991</v>
      </c>
    </row>
    <row r="254" spans="1:5" x14ac:dyDescent="0.2">
      <c r="A254" s="1">
        <v>162</v>
      </c>
      <c r="B254" t="s">
        <v>165</v>
      </c>
      <c r="C254">
        <v>0.54123887748117727</v>
      </c>
      <c r="D254">
        <v>3163</v>
      </c>
      <c r="E254">
        <f t="shared" si="3"/>
        <v>5844</v>
      </c>
    </row>
    <row r="255" spans="1:5" x14ac:dyDescent="0.2">
      <c r="A255" s="1">
        <v>302</v>
      </c>
      <c r="B255" t="s">
        <v>305</v>
      </c>
      <c r="C255">
        <v>0.54109589041095896</v>
      </c>
      <c r="D255">
        <v>3318</v>
      </c>
      <c r="E255">
        <f t="shared" si="3"/>
        <v>6131.9999999999991</v>
      </c>
    </row>
    <row r="256" spans="1:5" x14ac:dyDescent="0.2">
      <c r="A256" s="1">
        <v>60</v>
      </c>
      <c r="B256" t="s">
        <v>63</v>
      </c>
      <c r="C256">
        <v>0.53993424869464324</v>
      </c>
      <c r="D256">
        <v>2792</v>
      </c>
      <c r="E256">
        <f t="shared" si="3"/>
        <v>5171</v>
      </c>
    </row>
    <row r="257" spans="1:5" x14ac:dyDescent="0.2">
      <c r="A257" s="1">
        <v>178</v>
      </c>
      <c r="B257" t="s">
        <v>181</v>
      </c>
      <c r="C257">
        <v>0.53977368687721672</v>
      </c>
      <c r="D257">
        <v>3196</v>
      </c>
      <c r="E257">
        <f t="shared" si="3"/>
        <v>5921</v>
      </c>
    </row>
    <row r="258" spans="1:5" x14ac:dyDescent="0.2">
      <c r="A258" s="1">
        <v>140</v>
      </c>
      <c r="B258" t="s">
        <v>143</v>
      </c>
      <c r="C258">
        <v>0.53825964062184539</v>
      </c>
      <c r="D258">
        <v>2666</v>
      </c>
      <c r="E258">
        <f t="shared" si="3"/>
        <v>4953</v>
      </c>
    </row>
    <row r="259" spans="1:5" x14ac:dyDescent="0.2">
      <c r="A259" s="1">
        <v>73</v>
      </c>
      <c r="B259" t="s">
        <v>76</v>
      </c>
      <c r="C259">
        <v>0.53825363825363826</v>
      </c>
      <c r="D259">
        <v>2589</v>
      </c>
      <c r="E259">
        <f t="shared" ref="E259:E322" si="4">D259/C259</f>
        <v>4810</v>
      </c>
    </row>
    <row r="260" spans="1:5" x14ac:dyDescent="0.2">
      <c r="A260" s="1">
        <v>121</v>
      </c>
      <c r="B260" t="s">
        <v>124</v>
      </c>
      <c r="C260">
        <v>0.53731643532488438</v>
      </c>
      <c r="D260">
        <v>2671</v>
      </c>
      <c r="E260">
        <f t="shared" si="4"/>
        <v>4970.9999999999991</v>
      </c>
    </row>
    <row r="261" spans="1:5" x14ac:dyDescent="0.2">
      <c r="A261" s="1">
        <v>179</v>
      </c>
      <c r="B261" t="s">
        <v>182</v>
      </c>
      <c r="C261">
        <v>0.53713713713713718</v>
      </c>
      <c r="D261">
        <v>2683</v>
      </c>
      <c r="E261">
        <f t="shared" si="4"/>
        <v>4995</v>
      </c>
    </row>
    <row r="262" spans="1:5" x14ac:dyDescent="0.2">
      <c r="A262" s="1">
        <v>69</v>
      </c>
      <c r="B262" t="s">
        <v>72</v>
      </c>
      <c r="C262">
        <v>0.5366895783020621</v>
      </c>
      <c r="D262">
        <v>2889</v>
      </c>
      <c r="E262">
        <f t="shared" si="4"/>
        <v>5382.9999999999991</v>
      </c>
    </row>
    <row r="263" spans="1:5" x14ac:dyDescent="0.2">
      <c r="A263" s="1">
        <v>91</v>
      </c>
      <c r="B263" t="s">
        <v>94</v>
      </c>
      <c r="C263">
        <v>0.53552197324995654</v>
      </c>
      <c r="D263">
        <v>3083</v>
      </c>
      <c r="E263">
        <f t="shared" si="4"/>
        <v>5757</v>
      </c>
    </row>
    <row r="264" spans="1:5" x14ac:dyDescent="0.2">
      <c r="A264" s="1">
        <v>222</v>
      </c>
      <c r="B264" t="s">
        <v>225</v>
      </c>
      <c r="C264">
        <v>0.53455944224065388</v>
      </c>
      <c r="D264">
        <v>4447</v>
      </c>
      <c r="E264">
        <f t="shared" si="4"/>
        <v>8319</v>
      </c>
    </row>
    <row r="265" spans="1:5" x14ac:dyDescent="0.2">
      <c r="A265" s="1">
        <v>226</v>
      </c>
      <c r="B265" t="s">
        <v>229</v>
      </c>
      <c r="C265">
        <v>0.53432890183937354</v>
      </c>
      <c r="D265">
        <v>2934</v>
      </c>
      <c r="E265">
        <f t="shared" si="4"/>
        <v>5491</v>
      </c>
    </row>
    <row r="266" spans="1:5" x14ac:dyDescent="0.2">
      <c r="A266" s="1">
        <v>290</v>
      </c>
      <c r="B266" t="s">
        <v>293</v>
      </c>
      <c r="C266">
        <v>0.53359520363861901</v>
      </c>
      <c r="D266">
        <v>2581</v>
      </c>
      <c r="E266">
        <f t="shared" si="4"/>
        <v>4837</v>
      </c>
    </row>
    <row r="267" spans="1:5" x14ac:dyDescent="0.2">
      <c r="A267" s="1">
        <v>194</v>
      </c>
      <c r="B267" t="s">
        <v>197</v>
      </c>
      <c r="C267">
        <v>0.53232382061735584</v>
      </c>
      <c r="D267">
        <v>2742</v>
      </c>
      <c r="E267">
        <f t="shared" si="4"/>
        <v>5151</v>
      </c>
    </row>
    <row r="268" spans="1:5" x14ac:dyDescent="0.2">
      <c r="A268" s="1">
        <v>67</v>
      </c>
      <c r="B268" t="s">
        <v>70</v>
      </c>
      <c r="C268">
        <v>0.53177022274325914</v>
      </c>
      <c r="D268">
        <v>2268</v>
      </c>
      <c r="E268">
        <f t="shared" si="4"/>
        <v>4265</v>
      </c>
    </row>
    <row r="269" spans="1:5" x14ac:dyDescent="0.2">
      <c r="A269" s="1">
        <v>245</v>
      </c>
      <c r="B269" t="s">
        <v>248</v>
      </c>
      <c r="C269">
        <v>0.53165685749955416</v>
      </c>
      <c r="D269">
        <v>2981</v>
      </c>
      <c r="E269">
        <f t="shared" si="4"/>
        <v>5607</v>
      </c>
    </row>
    <row r="270" spans="1:5" x14ac:dyDescent="0.2">
      <c r="A270" s="1">
        <v>324</v>
      </c>
      <c r="B270" t="s">
        <v>327</v>
      </c>
      <c r="C270">
        <v>0.53139169863969304</v>
      </c>
      <c r="D270">
        <v>3047</v>
      </c>
      <c r="E270">
        <f t="shared" si="4"/>
        <v>5734</v>
      </c>
    </row>
    <row r="271" spans="1:5" x14ac:dyDescent="0.2">
      <c r="A271" s="1">
        <v>304</v>
      </c>
      <c r="B271" t="s">
        <v>307</v>
      </c>
      <c r="C271">
        <v>0.53060165975103735</v>
      </c>
      <c r="D271">
        <v>3069</v>
      </c>
      <c r="E271">
        <f t="shared" si="4"/>
        <v>5784</v>
      </c>
    </row>
    <row r="272" spans="1:5" x14ac:dyDescent="0.2">
      <c r="A272" s="1">
        <v>64</v>
      </c>
      <c r="B272" t="s">
        <v>67</v>
      </c>
      <c r="C272">
        <v>0.53005721451524412</v>
      </c>
      <c r="D272">
        <v>6763</v>
      </c>
      <c r="E272">
        <f t="shared" si="4"/>
        <v>12759</v>
      </c>
    </row>
    <row r="273" spans="1:5" x14ac:dyDescent="0.2">
      <c r="A273" s="1">
        <v>339</v>
      </c>
      <c r="B273" t="s">
        <v>342</v>
      </c>
      <c r="C273">
        <v>0.52988403211418378</v>
      </c>
      <c r="D273">
        <v>2970</v>
      </c>
      <c r="E273">
        <f t="shared" si="4"/>
        <v>5605</v>
      </c>
    </row>
    <row r="274" spans="1:5" x14ac:dyDescent="0.2">
      <c r="A274" s="1">
        <v>97</v>
      </c>
      <c r="B274" t="s">
        <v>100</v>
      </c>
      <c r="C274">
        <v>0.52856109906001447</v>
      </c>
      <c r="D274">
        <v>3655</v>
      </c>
      <c r="E274">
        <f t="shared" si="4"/>
        <v>6915</v>
      </c>
    </row>
    <row r="275" spans="1:5" x14ac:dyDescent="0.2">
      <c r="A275" s="1">
        <v>233</v>
      </c>
      <c r="B275" t="s">
        <v>236</v>
      </c>
      <c r="C275">
        <v>0.52682227682227678</v>
      </c>
      <c r="D275">
        <v>2573</v>
      </c>
      <c r="E275">
        <f t="shared" si="4"/>
        <v>4884</v>
      </c>
    </row>
    <row r="276" spans="1:5" x14ac:dyDescent="0.2">
      <c r="A276" s="1">
        <v>211</v>
      </c>
      <c r="B276" t="s">
        <v>214</v>
      </c>
      <c r="C276">
        <v>0.52609919861381849</v>
      </c>
      <c r="D276">
        <v>2429</v>
      </c>
      <c r="E276">
        <f t="shared" si="4"/>
        <v>4617</v>
      </c>
    </row>
    <row r="277" spans="1:5" x14ac:dyDescent="0.2">
      <c r="A277" s="1">
        <v>242</v>
      </c>
      <c r="B277" t="s">
        <v>245</v>
      </c>
      <c r="C277">
        <v>0.52490234375</v>
      </c>
      <c r="D277">
        <v>3225</v>
      </c>
      <c r="E277">
        <f t="shared" si="4"/>
        <v>6144</v>
      </c>
    </row>
    <row r="278" spans="1:5" x14ac:dyDescent="0.2">
      <c r="A278" s="1">
        <v>135</v>
      </c>
      <c r="B278" t="s">
        <v>138</v>
      </c>
      <c r="C278">
        <v>0.52449762926168431</v>
      </c>
      <c r="D278">
        <v>4646</v>
      </c>
      <c r="E278">
        <f t="shared" si="4"/>
        <v>8858</v>
      </c>
    </row>
    <row r="279" spans="1:5" x14ac:dyDescent="0.2">
      <c r="A279" s="1">
        <v>234</v>
      </c>
      <c r="B279" t="s">
        <v>237</v>
      </c>
      <c r="C279">
        <v>0.5238859180035651</v>
      </c>
      <c r="D279">
        <v>2939</v>
      </c>
      <c r="E279">
        <f t="shared" si="4"/>
        <v>5610</v>
      </c>
    </row>
    <row r="280" spans="1:5" x14ac:dyDescent="0.2">
      <c r="A280" s="1">
        <v>45</v>
      </c>
      <c r="B280" t="s">
        <v>48</v>
      </c>
      <c r="C280">
        <v>0.52383107088989445</v>
      </c>
      <c r="D280">
        <v>3473</v>
      </c>
      <c r="E280">
        <f t="shared" si="4"/>
        <v>6630</v>
      </c>
    </row>
    <row r="281" spans="1:5" x14ac:dyDescent="0.2">
      <c r="A281" s="1">
        <v>7</v>
      </c>
      <c r="B281" t="s">
        <v>10</v>
      </c>
      <c r="C281">
        <v>0.52380027200310864</v>
      </c>
      <c r="D281">
        <v>2696</v>
      </c>
      <c r="E281">
        <f t="shared" si="4"/>
        <v>5147</v>
      </c>
    </row>
    <row r="282" spans="1:5" x14ac:dyDescent="0.2">
      <c r="A282" s="1">
        <v>285</v>
      </c>
      <c r="B282" t="s">
        <v>288</v>
      </c>
      <c r="C282">
        <v>0.52372677449538829</v>
      </c>
      <c r="D282">
        <v>3918</v>
      </c>
      <c r="E282">
        <f t="shared" si="4"/>
        <v>7481</v>
      </c>
    </row>
    <row r="283" spans="1:5" x14ac:dyDescent="0.2">
      <c r="A283" s="1">
        <v>106</v>
      </c>
      <c r="B283" t="s">
        <v>109</v>
      </c>
      <c r="C283">
        <v>0.52064948817507939</v>
      </c>
      <c r="D283">
        <v>2950</v>
      </c>
      <c r="E283">
        <f t="shared" si="4"/>
        <v>5666</v>
      </c>
    </row>
    <row r="284" spans="1:5" x14ac:dyDescent="0.2">
      <c r="A284" s="1">
        <v>286</v>
      </c>
      <c r="B284" t="s">
        <v>289</v>
      </c>
      <c r="C284">
        <v>0.52033132530120485</v>
      </c>
      <c r="D284">
        <v>2764</v>
      </c>
      <c r="E284">
        <f t="shared" si="4"/>
        <v>5312</v>
      </c>
    </row>
    <row r="285" spans="1:5" x14ac:dyDescent="0.2">
      <c r="A285" s="1">
        <v>118</v>
      </c>
      <c r="B285" t="s">
        <v>121</v>
      </c>
      <c r="C285">
        <v>0.51985677083333337</v>
      </c>
      <c r="D285">
        <v>3194</v>
      </c>
      <c r="E285">
        <f t="shared" si="4"/>
        <v>6144</v>
      </c>
    </row>
    <row r="286" spans="1:5" x14ac:dyDescent="0.2">
      <c r="A286" s="1">
        <v>102</v>
      </c>
      <c r="B286" t="s">
        <v>105</v>
      </c>
      <c r="C286">
        <v>0.51943256898561985</v>
      </c>
      <c r="D286">
        <v>2673</v>
      </c>
      <c r="E286">
        <f t="shared" si="4"/>
        <v>5146.0000000000009</v>
      </c>
    </row>
    <row r="287" spans="1:5" x14ac:dyDescent="0.2">
      <c r="A287" s="1">
        <v>9</v>
      </c>
      <c r="B287" t="s">
        <v>12</v>
      </c>
      <c r="C287">
        <v>0.5192174515235457</v>
      </c>
      <c r="D287">
        <v>2999</v>
      </c>
      <c r="E287">
        <f t="shared" si="4"/>
        <v>5776</v>
      </c>
    </row>
    <row r="288" spans="1:5" x14ac:dyDescent="0.2">
      <c r="A288" s="1">
        <v>292</v>
      </c>
      <c r="B288" t="s">
        <v>295</v>
      </c>
      <c r="C288">
        <v>0.51913842776786934</v>
      </c>
      <c r="D288">
        <v>3784</v>
      </c>
      <c r="E288">
        <f t="shared" si="4"/>
        <v>7289.0000000000009</v>
      </c>
    </row>
    <row r="289" spans="1:5" x14ac:dyDescent="0.2">
      <c r="A289" s="1">
        <v>216</v>
      </c>
      <c r="B289" t="s">
        <v>219</v>
      </c>
      <c r="C289">
        <v>0.51789264413518887</v>
      </c>
      <c r="D289">
        <v>3647</v>
      </c>
      <c r="E289">
        <f t="shared" si="4"/>
        <v>7042</v>
      </c>
    </row>
    <row r="290" spans="1:5" x14ac:dyDescent="0.2">
      <c r="A290" s="1">
        <v>43</v>
      </c>
      <c r="B290" t="s">
        <v>46</v>
      </c>
      <c r="C290">
        <v>0.51761869436201779</v>
      </c>
      <c r="D290">
        <v>2791</v>
      </c>
      <c r="E290">
        <f t="shared" si="4"/>
        <v>5392</v>
      </c>
    </row>
    <row r="291" spans="1:5" x14ac:dyDescent="0.2">
      <c r="A291" s="1">
        <v>189</v>
      </c>
      <c r="B291" t="s">
        <v>192</v>
      </c>
      <c r="C291">
        <v>0.51611151339608974</v>
      </c>
      <c r="D291">
        <v>2851</v>
      </c>
      <c r="E291">
        <f t="shared" si="4"/>
        <v>5524.0000000000009</v>
      </c>
    </row>
    <row r="292" spans="1:5" x14ac:dyDescent="0.2">
      <c r="A292" s="1">
        <v>40</v>
      </c>
      <c r="B292" t="s">
        <v>43</v>
      </c>
      <c r="C292">
        <v>0.51478882927500347</v>
      </c>
      <c r="D292">
        <v>3742</v>
      </c>
      <c r="E292">
        <f t="shared" si="4"/>
        <v>7269</v>
      </c>
    </row>
    <row r="293" spans="1:5" x14ac:dyDescent="0.2">
      <c r="A293" s="1">
        <v>108</v>
      </c>
      <c r="B293" t="s">
        <v>111</v>
      </c>
      <c r="C293">
        <v>0.5138630250362094</v>
      </c>
      <c r="D293">
        <v>4967</v>
      </c>
      <c r="E293">
        <f t="shared" si="4"/>
        <v>9666</v>
      </c>
    </row>
    <row r="294" spans="1:5" x14ac:dyDescent="0.2">
      <c r="A294" s="1">
        <v>52</v>
      </c>
      <c r="B294" t="s">
        <v>55</v>
      </c>
      <c r="C294">
        <v>0.51379195746095052</v>
      </c>
      <c r="D294">
        <v>3092</v>
      </c>
      <c r="E294">
        <f t="shared" si="4"/>
        <v>6017.9999999999991</v>
      </c>
    </row>
    <row r="295" spans="1:5" x14ac:dyDescent="0.2">
      <c r="A295" s="1">
        <v>252</v>
      </c>
      <c r="B295" t="s">
        <v>255</v>
      </c>
      <c r="C295">
        <v>0.51203825857519791</v>
      </c>
      <c r="D295">
        <v>3105</v>
      </c>
      <c r="E295">
        <f t="shared" si="4"/>
        <v>6064</v>
      </c>
    </row>
    <row r="296" spans="1:5" x14ac:dyDescent="0.2">
      <c r="A296" s="1">
        <v>277</v>
      </c>
      <c r="B296" t="s">
        <v>280</v>
      </c>
      <c r="C296">
        <v>0.50797546012269934</v>
      </c>
      <c r="D296">
        <v>2898</v>
      </c>
      <c r="E296">
        <f t="shared" si="4"/>
        <v>5705.0000000000009</v>
      </c>
    </row>
    <row r="297" spans="1:5" x14ac:dyDescent="0.2">
      <c r="A297" s="1">
        <v>59</v>
      </c>
      <c r="B297" t="s">
        <v>62</v>
      </c>
      <c r="C297">
        <v>0.50774204526118771</v>
      </c>
      <c r="D297">
        <v>2984</v>
      </c>
      <c r="E297">
        <f t="shared" si="4"/>
        <v>5877</v>
      </c>
    </row>
    <row r="298" spans="1:5" x14ac:dyDescent="0.2">
      <c r="A298" s="1">
        <v>33</v>
      </c>
      <c r="B298" t="s">
        <v>36</v>
      </c>
      <c r="C298">
        <v>0.50677966101694916</v>
      </c>
      <c r="D298">
        <v>2990</v>
      </c>
      <c r="E298">
        <f t="shared" si="4"/>
        <v>5900</v>
      </c>
    </row>
    <row r="299" spans="1:5" x14ac:dyDescent="0.2">
      <c r="A299" s="1">
        <v>293</v>
      </c>
      <c r="B299" t="s">
        <v>296</v>
      </c>
      <c r="C299">
        <v>0.50633930368283353</v>
      </c>
      <c r="D299">
        <v>2516</v>
      </c>
      <c r="E299">
        <f t="shared" si="4"/>
        <v>4969</v>
      </c>
    </row>
    <row r="300" spans="1:5" x14ac:dyDescent="0.2">
      <c r="A300" s="1">
        <v>301</v>
      </c>
      <c r="B300" t="s">
        <v>304</v>
      </c>
      <c r="C300">
        <v>0.50629300218157414</v>
      </c>
      <c r="D300">
        <v>3017</v>
      </c>
      <c r="E300">
        <f t="shared" si="4"/>
        <v>5958.9999999999991</v>
      </c>
    </row>
    <row r="301" spans="1:5" x14ac:dyDescent="0.2">
      <c r="A301" s="1">
        <v>42</v>
      </c>
      <c r="B301" t="s">
        <v>45</v>
      </c>
      <c r="C301">
        <v>0.50560294363605951</v>
      </c>
      <c r="D301">
        <v>3023</v>
      </c>
      <c r="E301">
        <f t="shared" si="4"/>
        <v>5979</v>
      </c>
    </row>
    <row r="302" spans="1:5" x14ac:dyDescent="0.2">
      <c r="A302" s="1">
        <v>322</v>
      </c>
      <c r="B302" t="s">
        <v>325</v>
      </c>
      <c r="C302">
        <v>0.50333633904418396</v>
      </c>
      <c r="D302">
        <v>2791</v>
      </c>
      <c r="E302">
        <f t="shared" si="4"/>
        <v>5545</v>
      </c>
    </row>
    <row r="303" spans="1:5" x14ac:dyDescent="0.2">
      <c r="A303" s="1">
        <v>47</v>
      </c>
      <c r="B303" t="s">
        <v>50</v>
      </c>
      <c r="C303">
        <v>0.50227457351746552</v>
      </c>
      <c r="D303">
        <v>6183</v>
      </c>
      <c r="E303">
        <f t="shared" si="4"/>
        <v>12309.999999999998</v>
      </c>
    </row>
    <row r="304" spans="1:5" x14ac:dyDescent="0.2">
      <c r="A304" s="1">
        <v>197</v>
      </c>
      <c r="B304" t="s">
        <v>200</v>
      </c>
      <c r="C304">
        <v>0.49884277117728748</v>
      </c>
      <c r="D304">
        <v>3233</v>
      </c>
      <c r="E304">
        <f t="shared" si="4"/>
        <v>6481</v>
      </c>
    </row>
    <row r="305" spans="1:5" x14ac:dyDescent="0.2">
      <c r="A305" s="1">
        <v>50</v>
      </c>
      <c r="B305" t="s">
        <v>53</v>
      </c>
      <c r="C305">
        <v>0.4975014991005397</v>
      </c>
      <c r="D305">
        <v>2489</v>
      </c>
      <c r="E305">
        <f t="shared" si="4"/>
        <v>5003</v>
      </c>
    </row>
    <row r="306" spans="1:5" x14ac:dyDescent="0.2">
      <c r="A306" s="1">
        <v>250</v>
      </c>
      <c r="B306" t="s">
        <v>253</v>
      </c>
      <c r="C306">
        <v>0.49726495726495729</v>
      </c>
      <c r="D306">
        <v>2909</v>
      </c>
      <c r="E306">
        <f t="shared" si="4"/>
        <v>5850</v>
      </c>
    </row>
    <row r="307" spans="1:5" x14ac:dyDescent="0.2">
      <c r="A307" s="1">
        <v>329</v>
      </c>
      <c r="B307" t="s">
        <v>332</v>
      </c>
      <c r="C307">
        <v>0.4968451706843553</v>
      </c>
      <c r="D307">
        <v>3071</v>
      </c>
      <c r="E307">
        <f t="shared" si="4"/>
        <v>6181</v>
      </c>
    </row>
    <row r="308" spans="1:5" x14ac:dyDescent="0.2">
      <c r="A308" s="1">
        <v>20</v>
      </c>
      <c r="B308" t="s">
        <v>23</v>
      </c>
      <c r="C308">
        <v>0.49651939195908512</v>
      </c>
      <c r="D308">
        <v>3495</v>
      </c>
      <c r="E308">
        <f t="shared" si="4"/>
        <v>7039</v>
      </c>
    </row>
    <row r="309" spans="1:5" x14ac:dyDescent="0.2">
      <c r="A309" s="1">
        <v>323</v>
      </c>
      <c r="B309" t="s">
        <v>326</v>
      </c>
      <c r="C309">
        <v>0.49648843524674602</v>
      </c>
      <c r="D309">
        <v>5302</v>
      </c>
      <c r="E309">
        <f t="shared" si="4"/>
        <v>10678.999999999998</v>
      </c>
    </row>
    <row r="310" spans="1:5" x14ac:dyDescent="0.2">
      <c r="A310" s="1">
        <v>65</v>
      </c>
      <c r="B310" t="s">
        <v>68</v>
      </c>
      <c r="C310">
        <v>0.49635568513119532</v>
      </c>
      <c r="D310">
        <v>2724</v>
      </c>
      <c r="E310">
        <f t="shared" si="4"/>
        <v>5488</v>
      </c>
    </row>
    <row r="311" spans="1:5" x14ac:dyDescent="0.2">
      <c r="A311" s="1">
        <v>55</v>
      </c>
      <c r="B311" t="s">
        <v>58</v>
      </c>
      <c r="C311">
        <v>0.49577804583835949</v>
      </c>
      <c r="D311">
        <v>3288</v>
      </c>
      <c r="E311">
        <f t="shared" si="4"/>
        <v>6632</v>
      </c>
    </row>
    <row r="312" spans="1:5" x14ac:dyDescent="0.2">
      <c r="A312" s="1">
        <v>177</v>
      </c>
      <c r="B312" t="s">
        <v>180</v>
      </c>
      <c r="C312">
        <v>0.49288602665867898</v>
      </c>
      <c r="D312">
        <v>3291</v>
      </c>
      <c r="E312">
        <f t="shared" si="4"/>
        <v>6677.0000000000009</v>
      </c>
    </row>
    <row r="313" spans="1:5" x14ac:dyDescent="0.2">
      <c r="A313" s="1">
        <v>142</v>
      </c>
      <c r="B313" t="s">
        <v>145</v>
      </c>
      <c r="C313">
        <v>0.49217956530570789</v>
      </c>
      <c r="D313">
        <v>4846</v>
      </c>
      <c r="E313">
        <f t="shared" si="4"/>
        <v>9846</v>
      </c>
    </row>
    <row r="314" spans="1:5" x14ac:dyDescent="0.2">
      <c r="A314" s="1">
        <v>335</v>
      </c>
      <c r="B314" t="s">
        <v>338</v>
      </c>
      <c r="C314">
        <v>0.48944369973190349</v>
      </c>
      <c r="D314">
        <v>2921</v>
      </c>
      <c r="E314">
        <f t="shared" si="4"/>
        <v>5968</v>
      </c>
    </row>
    <row r="315" spans="1:5" x14ac:dyDescent="0.2">
      <c r="A315" s="1">
        <v>18</v>
      </c>
      <c r="B315" t="s">
        <v>21</v>
      </c>
      <c r="C315">
        <v>0.48864899190347671</v>
      </c>
      <c r="D315">
        <v>3078</v>
      </c>
      <c r="E315">
        <f t="shared" si="4"/>
        <v>6299</v>
      </c>
    </row>
    <row r="316" spans="1:5" x14ac:dyDescent="0.2">
      <c r="A316" s="1">
        <v>62</v>
      </c>
      <c r="B316" t="s">
        <v>65</v>
      </c>
      <c r="C316">
        <v>0.4844702467343977</v>
      </c>
      <c r="D316">
        <v>3338</v>
      </c>
      <c r="E316">
        <f t="shared" si="4"/>
        <v>6890</v>
      </c>
    </row>
    <row r="317" spans="1:5" x14ac:dyDescent="0.2">
      <c r="A317" s="1">
        <v>317</v>
      </c>
      <c r="B317" t="s">
        <v>320</v>
      </c>
      <c r="C317">
        <v>0.4824656264483238</v>
      </c>
      <c r="D317">
        <v>3123</v>
      </c>
      <c r="E317">
        <f t="shared" si="4"/>
        <v>6473</v>
      </c>
    </row>
    <row r="318" spans="1:5" x14ac:dyDescent="0.2">
      <c r="A318" s="1">
        <v>171</v>
      </c>
      <c r="B318" t="s">
        <v>174</v>
      </c>
      <c r="C318">
        <v>0.48240037215072112</v>
      </c>
      <c r="D318">
        <v>3111</v>
      </c>
      <c r="E318">
        <f t="shared" si="4"/>
        <v>6448.9999999999991</v>
      </c>
    </row>
    <row r="319" spans="1:5" x14ac:dyDescent="0.2">
      <c r="A319" s="1">
        <v>174</v>
      </c>
      <c r="B319" t="s">
        <v>177</v>
      </c>
      <c r="C319">
        <v>0.48109397944199711</v>
      </c>
      <c r="D319">
        <v>2621</v>
      </c>
      <c r="E319">
        <f t="shared" si="4"/>
        <v>5447.9999999999991</v>
      </c>
    </row>
    <row r="320" spans="1:5" x14ac:dyDescent="0.2">
      <c r="A320" s="1">
        <v>315</v>
      </c>
      <c r="B320" t="s">
        <v>318</v>
      </c>
      <c r="C320">
        <v>0.47976758663623159</v>
      </c>
      <c r="D320">
        <v>2312</v>
      </c>
      <c r="E320">
        <f t="shared" si="4"/>
        <v>4819</v>
      </c>
    </row>
    <row r="321" spans="1:5" x14ac:dyDescent="0.2">
      <c r="A321" s="1">
        <v>198</v>
      </c>
      <c r="B321" t="s">
        <v>201</v>
      </c>
      <c r="C321">
        <v>0.47828040742959849</v>
      </c>
      <c r="D321">
        <v>3193</v>
      </c>
      <c r="E321">
        <f t="shared" si="4"/>
        <v>6676.0000000000009</v>
      </c>
    </row>
    <row r="322" spans="1:5" x14ac:dyDescent="0.2">
      <c r="A322" s="1">
        <v>295</v>
      </c>
      <c r="B322" t="s">
        <v>298</v>
      </c>
      <c r="C322">
        <v>0.47773527161438412</v>
      </c>
      <c r="D322">
        <v>3122</v>
      </c>
      <c r="E322">
        <f t="shared" si="4"/>
        <v>6535</v>
      </c>
    </row>
    <row r="323" spans="1:5" x14ac:dyDescent="0.2">
      <c r="A323" s="1">
        <v>90</v>
      </c>
      <c r="B323" t="s">
        <v>93</v>
      </c>
      <c r="C323">
        <v>0.47524154589371981</v>
      </c>
      <c r="D323">
        <v>3148</v>
      </c>
      <c r="E323">
        <f t="shared" ref="E323:E344" si="5">D323/C323</f>
        <v>6624</v>
      </c>
    </row>
    <row r="324" spans="1:5" x14ac:dyDescent="0.2">
      <c r="A324" s="1">
        <v>130</v>
      </c>
      <c r="B324" t="s">
        <v>133</v>
      </c>
      <c r="C324">
        <v>0.47509487666034161</v>
      </c>
      <c r="D324">
        <v>2003</v>
      </c>
      <c r="E324">
        <f t="shared" si="5"/>
        <v>4215.9999999999991</v>
      </c>
    </row>
    <row r="325" spans="1:5" x14ac:dyDescent="0.2">
      <c r="A325" s="1">
        <v>110</v>
      </c>
      <c r="B325" t="s">
        <v>113</v>
      </c>
      <c r="C325">
        <v>0.47366030881017263</v>
      </c>
      <c r="D325">
        <v>2086</v>
      </c>
      <c r="E325">
        <f t="shared" si="5"/>
        <v>4403.9999999999991</v>
      </c>
    </row>
    <row r="326" spans="1:5" x14ac:dyDescent="0.2">
      <c r="A326" s="1">
        <v>113</v>
      </c>
      <c r="B326" t="s">
        <v>116</v>
      </c>
      <c r="C326">
        <v>0.47168963451168372</v>
      </c>
      <c r="D326">
        <v>3149</v>
      </c>
      <c r="E326">
        <f t="shared" si="5"/>
        <v>6675.9999999999991</v>
      </c>
    </row>
    <row r="327" spans="1:5" x14ac:dyDescent="0.2">
      <c r="A327" s="1">
        <v>131</v>
      </c>
      <c r="B327" t="s">
        <v>134</v>
      </c>
      <c r="C327">
        <v>0.4708567415730337</v>
      </c>
      <c r="D327">
        <v>5364</v>
      </c>
      <c r="E327">
        <f t="shared" si="5"/>
        <v>11392</v>
      </c>
    </row>
    <row r="328" spans="1:5" x14ac:dyDescent="0.2">
      <c r="A328" s="1">
        <v>165</v>
      </c>
      <c r="B328" t="s">
        <v>168</v>
      </c>
      <c r="C328">
        <v>0.46735751295336792</v>
      </c>
      <c r="D328">
        <v>3157</v>
      </c>
      <c r="E328">
        <f t="shared" si="5"/>
        <v>6754.9999999999991</v>
      </c>
    </row>
    <row r="329" spans="1:5" x14ac:dyDescent="0.2">
      <c r="A329" s="1">
        <v>236</v>
      </c>
      <c r="B329" t="s">
        <v>239</v>
      </c>
      <c r="C329">
        <v>0.46671887235708692</v>
      </c>
      <c r="D329">
        <v>3576</v>
      </c>
      <c r="E329">
        <f t="shared" si="5"/>
        <v>7662</v>
      </c>
    </row>
    <row r="330" spans="1:5" x14ac:dyDescent="0.2">
      <c r="A330" s="1">
        <v>223</v>
      </c>
      <c r="B330" t="s">
        <v>226</v>
      </c>
      <c r="C330">
        <v>0.46169143814109281</v>
      </c>
      <c r="D330">
        <v>4411</v>
      </c>
      <c r="E330">
        <f t="shared" si="5"/>
        <v>9553.9999999999982</v>
      </c>
    </row>
    <row r="331" spans="1:5" x14ac:dyDescent="0.2">
      <c r="A331" s="1">
        <v>15</v>
      </c>
      <c r="B331" t="s">
        <v>18</v>
      </c>
      <c r="C331">
        <v>0.46154997007779769</v>
      </c>
      <c r="D331">
        <v>3085</v>
      </c>
      <c r="E331">
        <f t="shared" si="5"/>
        <v>6684.0000000000009</v>
      </c>
    </row>
    <row r="332" spans="1:5" x14ac:dyDescent="0.2">
      <c r="A332" s="1">
        <v>316</v>
      </c>
      <c r="B332" t="s">
        <v>319</v>
      </c>
      <c r="C332">
        <v>0.45709896861970589</v>
      </c>
      <c r="D332">
        <v>2083</v>
      </c>
      <c r="E332">
        <f t="shared" si="5"/>
        <v>4557.0000000000009</v>
      </c>
    </row>
    <row r="333" spans="1:5" x14ac:dyDescent="0.2">
      <c r="A333" s="1">
        <v>6</v>
      </c>
      <c r="B333" t="s">
        <v>9</v>
      </c>
      <c r="C333">
        <v>0.45277463193657991</v>
      </c>
      <c r="D333">
        <v>1999</v>
      </c>
      <c r="E333">
        <f t="shared" si="5"/>
        <v>4414.9999999999991</v>
      </c>
    </row>
    <row r="334" spans="1:5" x14ac:dyDescent="0.2">
      <c r="A334" s="1">
        <v>120</v>
      </c>
      <c r="B334" t="s">
        <v>123</v>
      </c>
      <c r="C334">
        <v>0.43701165181631252</v>
      </c>
      <c r="D334">
        <v>3188</v>
      </c>
      <c r="E334">
        <f t="shared" si="5"/>
        <v>7295</v>
      </c>
    </row>
    <row r="335" spans="1:5" x14ac:dyDescent="0.2">
      <c r="A335" s="1">
        <v>183</v>
      </c>
      <c r="B335" t="s">
        <v>186</v>
      </c>
      <c r="C335">
        <v>0.43358673116793373</v>
      </c>
      <c r="D335">
        <v>3137</v>
      </c>
      <c r="E335">
        <f t="shared" si="5"/>
        <v>7234.9999999999991</v>
      </c>
    </row>
    <row r="336" spans="1:5" x14ac:dyDescent="0.2">
      <c r="A336" s="1">
        <v>327</v>
      </c>
      <c r="B336" t="s">
        <v>330</v>
      </c>
      <c r="C336">
        <v>0.43151402304201092</v>
      </c>
      <c r="D336">
        <v>3708</v>
      </c>
      <c r="E336">
        <f t="shared" si="5"/>
        <v>8593</v>
      </c>
    </row>
    <row r="337" spans="1:5" x14ac:dyDescent="0.2">
      <c r="A337" s="1">
        <v>191</v>
      </c>
      <c r="B337" t="s">
        <v>194</v>
      </c>
      <c r="C337">
        <v>0.42200064329366349</v>
      </c>
      <c r="D337">
        <v>2624</v>
      </c>
      <c r="E337">
        <f t="shared" si="5"/>
        <v>6218.0000000000009</v>
      </c>
    </row>
    <row r="338" spans="1:5" x14ac:dyDescent="0.2">
      <c r="A338" s="1">
        <v>213</v>
      </c>
      <c r="B338" t="s">
        <v>216</v>
      </c>
      <c r="C338">
        <v>0.42158042519053351</v>
      </c>
      <c r="D338">
        <v>2102</v>
      </c>
      <c r="E338">
        <f t="shared" si="5"/>
        <v>4986</v>
      </c>
    </row>
    <row r="339" spans="1:5" x14ac:dyDescent="0.2">
      <c r="A339" s="1">
        <v>248</v>
      </c>
      <c r="B339" t="s">
        <v>251</v>
      </c>
      <c r="C339">
        <v>0.41508289526890418</v>
      </c>
      <c r="D339">
        <v>2053</v>
      </c>
      <c r="E339">
        <f t="shared" si="5"/>
        <v>4946</v>
      </c>
    </row>
    <row r="340" spans="1:5" x14ac:dyDescent="0.2">
      <c r="A340" s="1">
        <v>186</v>
      </c>
      <c r="B340" t="s">
        <v>189</v>
      </c>
      <c r="C340">
        <v>0.40404173821159689</v>
      </c>
      <c r="D340">
        <v>3059</v>
      </c>
      <c r="E340">
        <f t="shared" si="5"/>
        <v>7571</v>
      </c>
    </row>
    <row r="341" spans="1:5" x14ac:dyDescent="0.2">
      <c r="A341" s="1">
        <v>319</v>
      </c>
      <c r="B341" t="s">
        <v>322</v>
      </c>
      <c r="C341">
        <v>0.38635261517145819</v>
      </c>
      <c r="D341">
        <v>5577</v>
      </c>
      <c r="E341">
        <f t="shared" si="5"/>
        <v>14435.000000000002</v>
      </c>
    </row>
    <row r="342" spans="1:5" x14ac:dyDescent="0.2">
      <c r="A342" s="1">
        <v>127</v>
      </c>
      <c r="B342" t="s">
        <v>130</v>
      </c>
      <c r="C342">
        <v>0.36388600720082992</v>
      </c>
      <c r="D342">
        <v>5963</v>
      </c>
      <c r="E342">
        <f t="shared" si="5"/>
        <v>16387</v>
      </c>
    </row>
    <row r="343" spans="1:5" x14ac:dyDescent="0.2">
      <c r="A343" s="1">
        <v>72</v>
      </c>
      <c r="B343" t="s">
        <v>75</v>
      </c>
      <c r="C343">
        <v>0.35481817458422849</v>
      </c>
      <c r="D343">
        <v>4459</v>
      </c>
      <c r="E343">
        <f t="shared" si="5"/>
        <v>12567.000000000002</v>
      </c>
    </row>
    <row r="344" spans="1:5" x14ac:dyDescent="0.2">
      <c r="A344" s="1">
        <v>266</v>
      </c>
      <c r="B344" t="s">
        <v>269</v>
      </c>
      <c r="C344">
        <v>0.35368726218517849</v>
      </c>
      <c r="D344">
        <v>3904</v>
      </c>
      <c r="E344">
        <f t="shared" si="5"/>
        <v>11038</v>
      </c>
    </row>
  </sheetData>
  <sortState xmlns:xlrd2="http://schemas.microsoft.com/office/spreadsheetml/2017/richdata2" ref="A2:D344">
    <sortCondition descending="1" ref="C1:C34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2024-06-12T14:51:43Z</dcterms:created>
  <dcterms:modified xsi:type="dcterms:W3CDTF">2024-06-12T06:55:54Z</dcterms:modified>
</cp:coreProperties>
</file>